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465"/>
  </bookViews>
  <sheets>
    <sheet name="Instructions" sheetId="2" r:id="rId1"/>
    <sheet name="All Countries" sheetId="1" r:id="rId2"/>
  </sheets>
  <calcPr calcId="145621"/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  <c r="I49" i="1"/>
  <c r="H49" i="1"/>
  <c r="G49" i="1"/>
  <c r="F49" i="1"/>
  <c r="E49" i="1"/>
  <c r="D49" i="1"/>
  <c r="I39" i="1"/>
  <c r="H39" i="1"/>
  <c r="G39" i="1"/>
  <c r="F39" i="1"/>
  <c r="E39" i="1"/>
  <c r="D39" i="1"/>
  <c r="I28" i="1"/>
  <c r="I58" i="1" s="1"/>
  <c r="H28" i="1"/>
  <c r="G28" i="1"/>
  <c r="F28" i="1"/>
  <c r="E28" i="1"/>
  <c r="E58" i="1" s="1"/>
  <c r="D28" i="1"/>
  <c r="I17" i="1"/>
  <c r="H17" i="1"/>
  <c r="G17" i="1"/>
  <c r="G58" i="1" s="1"/>
  <c r="F17" i="1"/>
  <c r="E17" i="1"/>
  <c r="D17" i="1"/>
  <c r="H58" i="1" l="1"/>
  <c r="F58" i="1"/>
  <c r="D58" i="1"/>
  <c r="B4" i="1" s="1"/>
</calcChain>
</file>

<file path=xl/sharedStrings.xml><?xml version="1.0" encoding="utf-8"?>
<sst xmlns="http://schemas.openxmlformats.org/spreadsheetml/2006/main" count="134" uniqueCount="59">
  <si>
    <t>INSTITUTIONAL LINKS: FINANCE TEMPLATE FOR APPLICATION</t>
  </si>
  <si>
    <t>BC Assessment</t>
  </si>
  <si>
    <t xml:space="preserve">Project Title: </t>
  </si>
  <si>
    <t>Project Reference No:</t>
  </si>
  <si>
    <t>[office use]</t>
  </si>
  <si>
    <t>Applicant name:</t>
  </si>
  <si>
    <t>Total Grant requested:</t>
  </si>
  <si>
    <t>Partner country:</t>
  </si>
  <si>
    <t>Project start date (MM / YY)</t>
  </si>
  <si>
    <t>Project end date (MM / YY)</t>
  </si>
  <si>
    <t>1. HUMAN RESOURCES COST</t>
  </si>
  <si>
    <t>Items</t>
  </si>
  <si>
    <t>Cost Description (incl. roles, time spent, country)</t>
  </si>
  <si>
    <t>Related Activity/Output</t>
  </si>
  <si>
    <t xml:space="preserve">Planned Costs </t>
  </si>
  <si>
    <t>Planned costs</t>
  </si>
  <si>
    <t>Additional funding / In-kind contribution</t>
  </si>
  <si>
    <t>Comments</t>
  </si>
  <si>
    <t>UK</t>
  </si>
  <si>
    <t>Partner country</t>
  </si>
  <si>
    <t>Associated partners</t>
  </si>
  <si>
    <t>Other sources</t>
  </si>
  <si>
    <t>ADD ROWS ABOVE THIS LINE TO PRESERVE TOTALS</t>
  </si>
  <si>
    <t>Section 1 subtotal</t>
  </si>
  <si>
    <t>2. OTHER-RESEARCH RELATED COSTS</t>
  </si>
  <si>
    <t>Cost Description (incl. description of goods/service, unit rate)</t>
  </si>
  <si>
    <t>Equipment</t>
  </si>
  <si>
    <t>Consumables</t>
  </si>
  <si>
    <t>Access to facilities/ library services</t>
  </si>
  <si>
    <t xml:space="preserve">Fieldwork </t>
  </si>
  <si>
    <t>Other: please specify</t>
  </si>
  <si>
    <t>Section 2 subtotal</t>
  </si>
  <si>
    <t>3. OPERATIONAL COSTS</t>
  </si>
  <si>
    <r>
      <t xml:space="preserve">Planned Costs </t>
    </r>
    <r>
      <rPr>
        <b/>
        <sz val="10"/>
        <color indexed="10"/>
        <rFont val="Arial"/>
        <family val="2"/>
      </rPr>
      <t xml:space="preserve"> </t>
    </r>
  </si>
  <si>
    <t>Travel &amp; subsistence</t>
  </si>
  <si>
    <t>Visa fees, medical insurance for visitors</t>
  </si>
  <si>
    <t>Meetings &amp; events</t>
  </si>
  <si>
    <t>Interpreters &amp; Translation</t>
  </si>
  <si>
    <t>Section 3 subtotal</t>
  </si>
  <si>
    <t>4.  COMMUNICATION COSTS</t>
  </si>
  <si>
    <t>Publications</t>
  </si>
  <si>
    <t>Website</t>
  </si>
  <si>
    <t>Public Engagement events</t>
  </si>
  <si>
    <t>Section 4 subtotal</t>
  </si>
  <si>
    <t>5.  OTHER COSTS</t>
  </si>
  <si>
    <t>Transfer of funds</t>
  </si>
  <si>
    <t>Section 5 subtotal</t>
  </si>
  <si>
    <t>Grand Total all sections</t>
  </si>
  <si>
    <r>
      <t xml:space="preserve">BRITISH COUNCIL APPROVAL, COMMENTS AND RECOMMENDATIONS </t>
    </r>
    <r>
      <rPr>
        <sz val="10"/>
        <color indexed="9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</si>
  <si>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</si>
  <si>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</si>
  <si>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</si>
  <si>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t xml:space="preserve">Final version must be accompanied by:
1. A signed statement </t>
    </r>
    <r>
      <rPr>
        <b/>
        <sz val="10"/>
        <color indexed="10"/>
        <rFont val="Arial"/>
        <family val="2"/>
      </rPr>
      <t>(preferably from central financial system, signed by finance manager)</t>
    </r>
    <r>
      <rPr>
        <b/>
        <sz val="10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indexed="10"/>
        <rFont val="Arial"/>
        <family val="2"/>
      </rPr>
      <t xml:space="preserve">[£300] </t>
    </r>
    <r>
      <rPr>
        <b/>
        <sz val="10"/>
        <rFont val="Arial"/>
        <family val="2"/>
      </rPr>
      <t xml:space="preserve">                                                                                     </t>
    </r>
  </si>
  <si>
    <t>APPROVED BY</t>
  </si>
  <si>
    <t>DATE</t>
  </si>
  <si>
    <t>Project staff: e.g. temporary research assistant</t>
  </si>
  <si>
    <t>Please input staff costs for permanent staff of lead institutions working on the project here.</t>
  </si>
  <si>
    <t xml:space="preserve">PERMANENT STAFF COSTS (limited to 30% of total HR costs)
</t>
  </si>
  <si>
    <r>
      <rPr>
        <b/>
        <sz val="10"/>
        <rFont val="Arial"/>
        <family val="2"/>
      </rPr>
      <t>Instructions on completing this form</t>
    </r>
    <r>
      <rPr>
        <sz val="10"/>
        <rFont val="Arial"/>
        <family val="2"/>
      </rPr>
      <t xml:space="preserve">
●  Please fill in the finance template electronically and attach it to your online application form. This must be submitted together with the Formstack form online.
●  The finance template should be saved as: Applicant full name - Partner country. Any questions about this form can be directed by email to: 
</t>
    </r>
    <r>
      <rPr>
        <b/>
        <sz val="10"/>
        <color indexed="56"/>
        <rFont val="Arial"/>
        <family val="2"/>
      </rPr>
      <t xml:space="preserve">UK-InstitutionalLinks@britishcouncil.org </t>
    </r>
    <r>
      <rPr>
        <sz val="10"/>
        <rFont val="Arial"/>
        <family val="2"/>
      </rPr>
      <t xml:space="preserve">
●  </t>
    </r>
    <r>
      <rPr>
        <b/>
        <sz val="10"/>
        <rFont val="Arial"/>
        <family val="2"/>
      </rPr>
      <t>All applicants</t>
    </r>
    <r>
      <rPr>
        <sz val="10"/>
        <rFont val="Arial"/>
        <family val="2"/>
      </rPr>
      <t xml:space="preserve"> should complete the sheet labelled 'ALL COUNTRIES'. Please fill in your UK country and partner country costs to be met from Newton grant funds in </t>
    </r>
    <r>
      <rPr>
        <b/>
        <sz val="10"/>
        <rFont val="Arial"/>
        <family val="2"/>
      </rPr>
      <t>Columns D and E</t>
    </r>
    <r>
      <rPr>
        <sz val="10"/>
        <rFont val="Arial"/>
        <family val="2"/>
      </rPr>
      <t xml:space="preserve"> - this should be aligned to the high-level budget proposed in your application form. Any clarifications will cause a delay to the review process.
●  Please also note any in-kind contribution to your project from the UK institution, partner institution, and associated partners in Columns F, G, H. Funds or in-kind contributions provided from other sources should be noted in Column I - please indicate details, eg. who is this from, in the Comments column. 
●  Under HR 'Cost description', please document proposed roles and time to be spent specific to the project, and country where this is taking place. For other categories, please provide a description of the good/service and unit cost, as appropriate.You may change the items listed under each category (eg. equipment, consumables) - these are provided as a guide.
●  For a detailed description of the funding rules, please refer to the LATAM Institutional Links Guidelines 2018.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</si>
</sst>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[$-F800]dddd\,\ mmmm\ dd\,\ yyyy"/>
  </numFmts>
  <fonts count="10" x14ac:knownFonts="1">
    <font>
      <sz val="11"/>
      <color theme="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5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22"/>
      </left>
      <right/>
      <top style="thin">
        <color theme="2" tint="-0.499984740745262"/>
      </top>
      <bottom style="thin">
        <color indexed="23"/>
      </bottom>
      <diagonal/>
    </border>
    <border>
      <left/>
      <right/>
      <top style="thin">
        <color theme="2" tint="-0.49998474074526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/>
      <top style="thin">
        <color indexed="23"/>
      </top>
      <bottom style="thick">
        <color auto="1"/>
      </bottom>
      <diagonal/>
    </border>
    <border>
      <left style="thin">
        <color indexed="23"/>
      </left>
      <right style="thin">
        <color indexed="23"/>
      </right>
      <top/>
      <bottom style="thick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0" fillId="5" borderId="0" xfId="0" applyFill="1" applyBorder="1" applyAlignment="1" applyProtection="1">
      <alignment horizontal="left" vertical="center" wrapText="1" indent="1"/>
      <protection locked="0"/>
    </xf>
    <xf numFmtId="0" fontId="3" fillId="6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164" fontId="3" fillId="6" borderId="4" xfId="0" applyNumberFormat="1" applyFont="1" applyFill="1" applyBorder="1" applyAlignment="1" applyProtection="1">
      <alignment horizontal="left" vertical="center" indent="1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2" fillId="2" borderId="11" xfId="0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Border="1" applyAlignment="1" applyProtection="1">
      <alignment horizontal="left" vertical="center" wrapText="1" indent="1"/>
      <protection locked="0"/>
    </xf>
    <xf numFmtId="0" fontId="5" fillId="5" borderId="0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 inden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4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right" vertical="center" indent="1"/>
      <protection locked="0"/>
    </xf>
    <xf numFmtId="164" fontId="4" fillId="9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0" fontId="2" fillId="5" borderId="0" xfId="0" applyFont="1" applyFill="1" applyBorder="1" applyAlignment="1" applyProtection="1">
      <alignment horizontal="right" vertical="center" indent="1"/>
      <protection locked="0"/>
    </xf>
    <xf numFmtId="0" fontId="0" fillId="3" borderId="0" xfId="0" applyFill="1" applyAlignment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 applyProtection="1">
      <alignment horizontal="left" wrapText="1"/>
      <protection locked="0"/>
    </xf>
    <xf numFmtId="0" fontId="6" fillId="3" borderId="0" xfId="0" applyFont="1" applyFill="1" applyBorder="1" applyAlignment="1">
      <alignment horizontal="left" wrapText="1"/>
    </xf>
    <xf numFmtId="0" fontId="2" fillId="2" borderId="3" xfId="0" applyFont="1" applyFill="1" applyBorder="1" applyAlignment="1" applyProtection="1">
      <alignment horizontal="right" vertical="center" indent="1"/>
      <protection locked="0"/>
    </xf>
    <xf numFmtId="4" fontId="3" fillId="6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0" xfId="0" applyFont="1" applyFill="1" applyBorder="1" applyAlignment="1" applyProtection="1">
      <alignment horizontal="right" vertical="center"/>
      <protection locked="0"/>
    </xf>
    <xf numFmtId="164" fontId="4" fillId="10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left" vertical="center" inden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165" fontId="0" fillId="5" borderId="0" xfId="0" applyNumberFormat="1" applyFill="1" applyBorder="1" applyAlignment="1" applyProtection="1">
      <alignment horizontal="center" vertical="center" wrapText="1"/>
      <protection locked="0"/>
    </xf>
    <xf numFmtId="4" fontId="3" fillId="11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16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25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25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7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27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28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28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6" xfId="0" applyNumberFormat="1" applyFont="1" applyFill="1" applyBorder="1" applyAlignment="1" applyProtection="1">
      <alignment horizontal="left" vertical="center" indent="1"/>
      <protection locked="0"/>
    </xf>
    <xf numFmtId="4" fontId="3" fillId="6" borderId="16" xfId="0" applyNumberFormat="1" applyFont="1" applyFill="1" applyBorder="1" applyAlignment="1" applyProtection="1">
      <alignment horizontal="left" vertical="center" indent="1"/>
      <protection locked="0"/>
    </xf>
    <xf numFmtId="4" fontId="3" fillId="11" borderId="29" xfId="0" applyNumberFormat="1" applyFont="1" applyFill="1" applyBorder="1" applyAlignment="1" applyProtection="1">
      <alignment horizontal="left" vertical="center" indent="1"/>
      <protection locked="0"/>
    </xf>
    <xf numFmtId="4" fontId="3" fillId="11" borderId="30" xfId="0" applyNumberFormat="1" applyFont="1" applyFill="1" applyBorder="1" applyAlignment="1" applyProtection="1">
      <alignment horizontal="left" vertical="center" indent="1"/>
      <protection locked="0"/>
    </xf>
    <xf numFmtId="4" fontId="4" fillId="11" borderId="4" xfId="0" applyNumberFormat="1" applyFont="1" applyFill="1" applyBorder="1" applyAlignment="1" applyProtection="1">
      <alignment horizontal="left" vertical="center" indent="1"/>
      <protection locked="0"/>
    </xf>
    <xf numFmtId="0" fontId="3" fillId="12" borderId="0" xfId="0" applyFont="1" applyFill="1" applyAlignment="1">
      <alignment horizontal="left" vertical="top" wrapText="1"/>
    </xf>
    <xf numFmtId="0" fontId="3" fillId="6" borderId="13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3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9" xfId="0" applyFont="1" applyFill="1" applyBorder="1" applyAlignment="1" applyProtection="1">
      <alignment horizontal="left" vertical="top"/>
      <protection locked="0"/>
    </xf>
    <xf numFmtId="0" fontId="3" fillId="6" borderId="10" xfId="0" applyFont="1" applyFill="1" applyBorder="1" applyAlignment="1" applyProtection="1">
      <alignment horizontal="left" vertical="top"/>
      <protection locked="0"/>
    </xf>
    <xf numFmtId="0" fontId="3" fillId="6" borderId="12" xfId="0" applyFont="1" applyFill="1" applyBorder="1" applyAlignment="1" applyProtection="1">
      <alignment horizontal="left" vertical="top"/>
      <protection locked="0"/>
    </xf>
    <xf numFmtId="0" fontId="4" fillId="4" borderId="14" xfId="0" applyFont="1" applyFill="1" applyBorder="1" applyAlignment="1" applyProtection="1">
      <alignment horizontal="left" vertical="center" wrapText="1" indent="1"/>
      <protection locked="0"/>
    </xf>
    <xf numFmtId="0" fontId="3" fillId="4" borderId="15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19" xfId="0" applyFont="1" applyFill="1" applyBorder="1" applyAlignment="1" applyProtection="1">
      <alignment horizontal="left" vertical="center" wrapText="1" indent="1"/>
      <protection locked="0"/>
    </xf>
    <xf numFmtId="3" fontId="4" fillId="4" borderId="1" xfId="0" applyNumberFormat="1" applyFont="1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 applyProtection="1">
      <alignment horizontal="right" vertical="center"/>
      <protection locked="0"/>
    </xf>
    <xf numFmtId="3" fontId="4" fillId="10" borderId="1" xfId="0" applyNumberFormat="1" applyFont="1" applyFill="1" applyBorder="1" applyAlignment="1" applyProtection="1">
      <alignment horizontal="right" vertical="center" indent="1"/>
      <protection locked="0"/>
    </xf>
    <xf numFmtId="0" fontId="3" fillId="10" borderId="2" xfId="0" applyFont="1" applyFill="1" applyBorder="1" applyAlignment="1" applyProtection="1">
      <alignment horizontal="right" vertical="center" indent="1"/>
      <protection locked="0"/>
    </xf>
    <xf numFmtId="0" fontId="3" fillId="10" borderId="3" xfId="0" applyFont="1" applyFill="1" applyBorder="1" applyAlignment="1" applyProtection="1">
      <alignment horizontal="right" vertical="center" indent="1"/>
      <protection locked="0"/>
    </xf>
    <xf numFmtId="0" fontId="5" fillId="2" borderId="18" xfId="0" applyFont="1" applyFill="1" applyBorder="1" applyAlignment="1" applyProtection="1">
      <alignment horizontal="left" vertical="center" inden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3" xfId="0" applyFill="1" applyBorder="1" applyAlignment="1" applyProtection="1">
      <alignment horizontal="left" vertical="center" indent="1"/>
      <protection locked="0"/>
    </xf>
    <xf numFmtId="4" fontId="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3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24" xfId="0" applyFont="1" applyFill="1" applyBorder="1" applyAlignment="1" applyProtection="1">
      <alignment horizontal="left" vertical="center" wrapText="1" indent="1"/>
      <protection locked="0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0" fontId="0" fillId="4" borderId="25" xfId="0" applyFill="1" applyBorder="1" applyAlignment="1" applyProtection="1">
      <alignment horizontal="left" vertical="center" wrapText="1" inden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6" borderId="3" xfId="0" applyNumberForma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A24" sqref="A24"/>
    </sheetView>
  </sheetViews>
  <sheetFormatPr defaultRowHeight="14.25" x14ac:dyDescent="0.2"/>
  <sheetData>
    <row r="1" spans="1:15" x14ac:dyDescent="0.2">
      <c r="A1" s="63" t="s">
        <v>58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x14ac:dyDescent="0.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x14ac:dyDescent="0.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x14ac:dyDescent="0.2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x14ac:dyDescent="0.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x14ac:dyDescent="0.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x14ac:dyDescent="0.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x14ac:dyDescent="0.2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x14ac:dyDescent="0.2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5" x14ac:dyDescent="0.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x14ac:dyDescent="0.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 x14ac:dyDescent="0.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</sheetData>
  <mergeCells count="1">
    <mergeCell ref="A1:O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21"/>
  <sheetViews>
    <sheetView topLeftCell="A4" workbookViewId="0">
      <selection activeCell="H55" sqref="H55"/>
    </sheetView>
  </sheetViews>
  <sheetFormatPr defaultRowHeight="14.25" x14ac:dyDescent="0.2"/>
  <cols>
    <col min="1" max="1" width="25.625" style="3" customWidth="1"/>
    <col min="2" max="2" width="32.875" style="3" customWidth="1"/>
    <col min="3" max="3" width="28.75" style="3" customWidth="1"/>
    <col min="4" max="5" width="17.75" style="3" customWidth="1"/>
    <col min="6" max="6" width="18.5" style="3" customWidth="1"/>
    <col min="7" max="7" width="18.875" style="3" customWidth="1"/>
    <col min="8" max="8" width="19.625" style="3" customWidth="1"/>
    <col min="9" max="9" width="21.5" style="3" customWidth="1"/>
    <col min="10" max="10" width="45.25" style="3" customWidth="1"/>
    <col min="11" max="11" width="8.625" style="3" hidden="1" customWidth="1"/>
    <col min="12" max="12" width="6" style="3" hidden="1" customWidth="1"/>
    <col min="13" max="256" width="9" style="3"/>
    <col min="257" max="257" width="19" style="3" customWidth="1"/>
    <col min="258" max="258" width="32.875" style="3" customWidth="1"/>
    <col min="259" max="259" width="28.75" style="3" customWidth="1"/>
    <col min="260" max="261" width="17.75" style="3" customWidth="1"/>
    <col min="262" max="262" width="18.5" style="3" customWidth="1"/>
    <col min="263" max="263" width="18.875" style="3" customWidth="1"/>
    <col min="264" max="264" width="19.625" style="3" customWidth="1"/>
    <col min="265" max="265" width="21.5" style="3" customWidth="1"/>
    <col min="266" max="266" width="45.25" style="3" customWidth="1"/>
    <col min="267" max="268" width="0" style="3" hidden="1" customWidth="1"/>
    <col min="269" max="512" width="9" style="3"/>
    <col min="513" max="513" width="19" style="3" customWidth="1"/>
    <col min="514" max="514" width="32.875" style="3" customWidth="1"/>
    <col min="515" max="515" width="28.75" style="3" customWidth="1"/>
    <col min="516" max="517" width="17.75" style="3" customWidth="1"/>
    <col min="518" max="518" width="18.5" style="3" customWidth="1"/>
    <col min="519" max="519" width="18.875" style="3" customWidth="1"/>
    <col min="520" max="520" width="19.625" style="3" customWidth="1"/>
    <col min="521" max="521" width="21.5" style="3" customWidth="1"/>
    <col min="522" max="522" width="45.25" style="3" customWidth="1"/>
    <col min="523" max="524" width="0" style="3" hidden="1" customWidth="1"/>
    <col min="525" max="768" width="9" style="3"/>
    <col min="769" max="769" width="19" style="3" customWidth="1"/>
    <col min="770" max="770" width="32.875" style="3" customWidth="1"/>
    <col min="771" max="771" width="28.75" style="3" customWidth="1"/>
    <col min="772" max="773" width="17.75" style="3" customWidth="1"/>
    <col min="774" max="774" width="18.5" style="3" customWidth="1"/>
    <col min="775" max="775" width="18.875" style="3" customWidth="1"/>
    <col min="776" max="776" width="19.625" style="3" customWidth="1"/>
    <col min="777" max="777" width="21.5" style="3" customWidth="1"/>
    <col min="778" max="778" width="45.25" style="3" customWidth="1"/>
    <col min="779" max="780" width="0" style="3" hidden="1" customWidth="1"/>
    <col min="781" max="1024" width="9" style="3"/>
    <col min="1025" max="1025" width="19" style="3" customWidth="1"/>
    <col min="1026" max="1026" width="32.875" style="3" customWidth="1"/>
    <col min="1027" max="1027" width="28.75" style="3" customWidth="1"/>
    <col min="1028" max="1029" width="17.75" style="3" customWidth="1"/>
    <col min="1030" max="1030" width="18.5" style="3" customWidth="1"/>
    <col min="1031" max="1031" width="18.875" style="3" customWidth="1"/>
    <col min="1032" max="1032" width="19.625" style="3" customWidth="1"/>
    <col min="1033" max="1033" width="21.5" style="3" customWidth="1"/>
    <col min="1034" max="1034" width="45.25" style="3" customWidth="1"/>
    <col min="1035" max="1036" width="0" style="3" hidden="1" customWidth="1"/>
    <col min="1037" max="1280" width="9" style="3"/>
    <col min="1281" max="1281" width="19" style="3" customWidth="1"/>
    <col min="1282" max="1282" width="32.875" style="3" customWidth="1"/>
    <col min="1283" max="1283" width="28.75" style="3" customWidth="1"/>
    <col min="1284" max="1285" width="17.75" style="3" customWidth="1"/>
    <col min="1286" max="1286" width="18.5" style="3" customWidth="1"/>
    <col min="1287" max="1287" width="18.875" style="3" customWidth="1"/>
    <col min="1288" max="1288" width="19.625" style="3" customWidth="1"/>
    <col min="1289" max="1289" width="21.5" style="3" customWidth="1"/>
    <col min="1290" max="1290" width="45.25" style="3" customWidth="1"/>
    <col min="1291" max="1292" width="0" style="3" hidden="1" customWidth="1"/>
    <col min="1293" max="1536" width="9" style="3"/>
    <col min="1537" max="1537" width="19" style="3" customWidth="1"/>
    <col min="1538" max="1538" width="32.875" style="3" customWidth="1"/>
    <col min="1539" max="1539" width="28.75" style="3" customWidth="1"/>
    <col min="1540" max="1541" width="17.75" style="3" customWidth="1"/>
    <col min="1542" max="1542" width="18.5" style="3" customWidth="1"/>
    <col min="1543" max="1543" width="18.875" style="3" customWidth="1"/>
    <col min="1544" max="1544" width="19.625" style="3" customWidth="1"/>
    <col min="1545" max="1545" width="21.5" style="3" customWidth="1"/>
    <col min="1546" max="1546" width="45.25" style="3" customWidth="1"/>
    <col min="1547" max="1548" width="0" style="3" hidden="1" customWidth="1"/>
    <col min="1549" max="1792" width="9" style="3"/>
    <col min="1793" max="1793" width="19" style="3" customWidth="1"/>
    <col min="1794" max="1794" width="32.875" style="3" customWidth="1"/>
    <col min="1795" max="1795" width="28.75" style="3" customWidth="1"/>
    <col min="1796" max="1797" width="17.75" style="3" customWidth="1"/>
    <col min="1798" max="1798" width="18.5" style="3" customWidth="1"/>
    <col min="1799" max="1799" width="18.875" style="3" customWidth="1"/>
    <col min="1800" max="1800" width="19.625" style="3" customWidth="1"/>
    <col min="1801" max="1801" width="21.5" style="3" customWidth="1"/>
    <col min="1802" max="1802" width="45.25" style="3" customWidth="1"/>
    <col min="1803" max="1804" width="0" style="3" hidden="1" customWidth="1"/>
    <col min="1805" max="2048" width="9" style="3"/>
    <col min="2049" max="2049" width="19" style="3" customWidth="1"/>
    <col min="2050" max="2050" width="32.875" style="3" customWidth="1"/>
    <col min="2051" max="2051" width="28.75" style="3" customWidth="1"/>
    <col min="2052" max="2053" width="17.75" style="3" customWidth="1"/>
    <col min="2054" max="2054" width="18.5" style="3" customWidth="1"/>
    <col min="2055" max="2055" width="18.875" style="3" customWidth="1"/>
    <col min="2056" max="2056" width="19.625" style="3" customWidth="1"/>
    <col min="2057" max="2057" width="21.5" style="3" customWidth="1"/>
    <col min="2058" max="2058" width="45.25" style="3" customWidth="1"/>
    <col min="2059" max="2060" width="0" style="3" hidden="1" customWidth="1"/>
    <col min="2061" max="2304" width="9" style="3"/>
    <col min="2305" max="2305" width="19" style="3" customWidth="1"/>
    <col min="2306" max="2306" width="32.875" style="3" customWidth="1"/>
    <col min="2307" max="2307" width="28.75" style="3" customWidth="1"/>
    <col min="2308" max="2309" width="17.75" style="3" customWidth="1"/>
    <col min="2310" max="2310" width="18.5" style="3" customWidth="1"/>
    <col min="2311" max="2311" width="18.875" style="3" customWidth="1"/>
    <col min="2312" max="2312" width="19.625" style="3" customWidth="1"/>
    <col min="2313" max="2313" width="21.5" style="3" customWidth="1"/>
    <col min="2314" max="2314" width="45.25" style="3" customWidth="1"/>
    <col min="2315" max="2316" width="0" style="3" hidden="1" customWidth="1"/>
    <col min="2317" max="2560" width="9" style="3"/>
    <col min="2561" max="2561" width="19" style="3" customWidth="1"/>
    <col min="2562" max="2562" width="32.875" style="3" customWidth="1"/>
    <col min="2563" max="2563" width="28.75" style="3" customWidth="1"/>
    <col min="2564" max="2565" width="17.75" style="3" customWidth="1"/>
    <col min="2566" max="2566" width="18.5" style="3" customWidth="1"/>
    <col min="2567" max="2567" width="18.875" style="3" customWidth="1"/>
    <col min="2568" max="2568" width="19.625" style="3" customWidth="1"/>
    <col min="2569" max="2569" width="21.5" style="3" customWidth="1"/>
    <col min="2570" max="2570" width="45.25" style="3" customWidth="1"/>
    <col min="2571" max="2572" width="0" style="3" hidden="1" customWidth="1"/>
    <col min="2573" max="2816" width="9" style="3"/>
    <col min="2817" max="2817" width="19" style="3" customWidth="1"/>
    <col min="2818" max="2818" width="32.875" style="3" customWidth="1"/>
    <col min="2819" max="2819" width="28.75" style="3" customWidth="1"/>
    <col min="2820" max="2821" width="17.75" style="3" customWidth="1"/>
    <col min="2822" max="2822" width="18.5" style="3" customWidth="1"/>
    <col min="2823" max="2823" width="18.875" style="3" customWidth="1"/>
    <col min="2824" max="2824" width="19.625" style="3" customWidth="1"/>
    <col min="2825" max="2825" width="21.5" style="3" customWidth="1"/>
    <col min="2826" max="2826" width="45.25" style="3" customWidth="1"/>
    <col min="2827" max="2828" width="0" style="3" hidden="1" customWidth="1"/>
    <col min="2829" max="3072" width="9" style="3"/>
    <col min="3073" max="3073" width="19" style="3" customWidth="1"/>
    <col min="3074" max="3074" width="32.875" style="3" customWidth="1"/>
    <col min="3075" max="3075" width="28.75" style="3" customWidth="1"/>
    <col min="3076" max="3077" width="17.75" style="3" customWidth="1"/>
    <col min="3078" max="3078" width="18.5" style="3" customWidth="1"/>
    <col min="3079" max="3079" width="18.875" style="3" customWidth="1"/>
    <col min="3080" max="3080" width="19.625" style="3" customWidth="1"/>
    <col min="3081" max="3081" width="21.5" style="3" customWidth="1"/>
    <col min="3082" max="3082" width="45.25" style="3" customWidth="1"/>
    <col min="3083" max="3084" width="0" style="3" hidden="1" customWidth="1"/>
    <col min="3085" max="3328" width="9" style="3"/>
    <col min="3329" max="3329" width="19" style="3" customWidth="1"/>
    <col min="3330" max="3330" width="32.875" style="3" customWidth="1"/>
    <col min="3331" max="3331" width="28.75" style="3" customWidth="1"/>
    <col min="3332" max="3333" width="17.75" style="3" customWidth="1"/>
    <col min="3334" max="3334" width="18.5" style="3" customWidth="1"/>
    <col min="3335" max="3335" width="18.875" style="3" customWidth="1"/>
    <col min="3336" max="3336" width="19.625" style="3" customWidth="1"/>
    <col min="3337" max="3337" width="21.5" style="3" customWidth="1"/>
    <col min="3338" max="3338" width="45.25" style="3" customWidth="1"/>
    <col min="3339" max="3340" width="0" style="3" hidden="1" customWidth="1"/>
    <col min="3341" max="3584" width="9" style="3"/>
    <col min="3585" max="3585" width="19" style="3" customWidth="1"/>
    <col min="3586" max="3586" width="32.875" style="3" customWidth="1"/>
    <col min="3587" max="3587" width="28.75" style="3" customWidth="1"/>
    <col min="3588" max="3589" width="17.75" style="3" customWidth="1"/>
    <col min="3590" max="3590" width="18.5" style="3" customWidth="1"/>
    <col min="3591" max="3591" width="18.875" style="3" customWidth="1"/>
    <col min="3592" max="3592" width="19.625" style="3" customWidth="1"/>
    <col min="3593" max="3593" width="21.5" style="3" customWidth="1"/>
    <col min="3594" max="3594" width="45.25" style="3" customWidth="1"/>
    <col min="3595" max="3596" width="0" style="3" hidden="1" customWidth="1"/>
    <col min="3597" max="3840" width="9" style="3"/>
    <col min="3841" max="3841" width="19" style="3" customWidth="1"/>
    <col min="3842" max="3842" width="32.875" style="3" customWidth="1"/>
    <col min="3843" max="3843" width="28.75" style="3" customWidth="1"/>
    <col min="3844" max="3845" width="17.75" style="3" customWidth="1"/>
    <col min="3846" max="3846" width="18.5" style="3" customWidth="1"/>
    <col min="3847" max="3847" width="18.875" style="3" customWidth="1"/>
    <col min="3848" max="3848" width="19.625" style="3" customWidth="1"/>
    <col min="3849" max="3849" width="21.5" style="3" customWidth="1"/>
    <col min="3850" max="3850" width="45.25" style="3" customWidth="1"/>
    <col min="3851" max="3852" width="0" style="3" hidden="1" customWidth="1"/>
    <col min="3853" max="4096" width="9" style="3"/>
    <col min="4097" max="4097" width="19" style="3" customWidth="1"/>
    <col min="4098" max="4098" width="32.875" style="3" customWidth="1"/>
    <col min="4099" max="4099" width="28.75" style="3" customWidth="1"/>
    <col min="4100" max="4101" width="17.75" style="3" customWidth="1"/>
    <col min="4102" max="4102" width="18.5" style="3" customWidth="1"/>
    <col min="4103" max="4103" width="18.875" style="3" customWidth="1"/>
    <col min="4104" max="4104" width="19.625" style="3" customWidth="1"/>
    <col min="4105" max="4105" width="21.5" style="3" customWidth="1"/>
    <col min="4106" max="4106" width="45.25" style="3" customWidth="1"/>
    <col min="4107" max="4108" width="0" style="3" hidden="1" customWidth="1"/>
    <col min="4109" max="4352" width="9" style="3"/>
    <col min="4353" max="4353" width="19" style="3" customWidth="1"/>
    <col min="4354" max="4354" width="32.875" style="3" customWidth="1"/>
    <col min="4355" max="4355" width="28.75" style="3" customWidth="1"/>
    <col min="4356" max="4357" width="17.75" style="3" customWidth="1"/>
    <col min="4358" max="4358" width="18.5" style="3" customWidth="1"/>
    <col min="4359" max="4359" width="18.875" style="3" customWidth="1"/>
    <col min="4360" max="4360" width="19.625" style="3" customWidth="1"/>
    <col min="4361" max="4361" width="21.5" style="3" customWidth="1"/>
    <col min="4362" max="4362" width="45.25" style="3" customWidth="1"/>
    <col min="4363" max="4364" width="0" style="3" hidden="1" customWidth="1"/>
    <col min="4365" max="4608" width="9" style="3"/>
    <col min="4609" max="4609" width="19" style="3" customWidth="1"/>
    <col min="4610" max="4610" width="32.875" style="3" customWidth="1"/>
    <col min="4611" max="4611" width="28.75" style="3" customWidth="1"/>
    <col min="4612" max="4613" width="17.75" style="3" customWidth="1"/>
    <col min="4614" max="4614" width="18.5" style="3" customWidth="1"/>
    <col min="4615" max="4615" width="18.875" style="3" customWidth="1"/>
    <col min="4616" max="4616" width="19.625" style="3" customWidth="1"/>
    <col min="4617" max="4617" width="21.5" style="3" customWidth="1"/>
    <col min="4618" max="4618" width="45.25" style="3" customWidth="1"/>
    <col min="4619" max="4620" width="0" style="3" hidden="1" customWidth="1"/>
    <col min="4621" max="4864" width="9" style="3"/>
    <col min="4865" max="4865" width="19" style="3" customWidth="1"/>
    <col min="4866" max="4866" width="32.875" style="3" customWidth="1"/>
    <col min="4867" max="4867" width="28.75" style="3" customWidth="1"/>
    <col min="4868" max="4869" width="17.75" style="3" customWidth="1"/>
    <col min="4870" max="4870" width="18.5" style="3" customWidth="1"/>
    <col min="4871" max="4871" width="18.875" style="3" customWidth="1"/>
    <col min="4872" max="4872" width="19.625" style="3" customWidth="1"/>
    <col min="4873" max="4873" width="21.5" style="3" customWidth="1"/>
    <col min="4874" max="4874" width="45.25" style="3" customWidth="1"/>
    <col min="4875" max="4876" width="0" style="3" hidden="1" customWidth="1"/>
    <col min="4877" max="5120" width="9" style="3"/>
    <col min="5121" max="5121" width="19" style="3" customWidth="1"/>
    <col min="5122" max="5122" width="32.875" style="3" customWidth="1"/>
    <col min="5123" max="5123" width="28.75" style="3" customWidth="1"/>
    <col min="5124" max="5125" width="17.75" style="3" customWidth="1"/>
    <col min="5126" max="5126" width="18.5" style="3" customWidth="1"/>
    <col min="5127" max="5127" width="18.875" style="3" customWidth="1"/>
    <col min="5128" max="5128" width="19.625" style="3" customWidth="1"/>
    <col min="5129" max="5129" width="21.5" style="3" customWidth="1"/>
    <col min="5130" max="5130" width="45.25" style="3" customWidth="1"/>
    <col min="5131" max="5132" width="0" style="3" hidden="1" customWidth="1"/>
    <col min="5133" max="5376" width="9" style="3"/>
    <col min="5377" max="5377" width="19" style="3" customWidth="1"/>
    <col min="5378" max="5378" width="32.875" style="3" customWidth="1"/>
    <col min="5379" max="5379" width="28.75" style="3" customWidth="1"/>
    <col min="5380" max="5381" width="17.75" style="3" customWidth="1"/>
    <col min="5382" max="5382" width="18.5" style="3" customWidth="1"/>
    <col min="5383" max="5383" width="18.875" style="3" customWidth="1"/>
    <col min="5384" max="5384" width="19.625" style="3" customWidth="1"/>
    <col min="5385" max="5385" width="21.5" style="3" customWidth="1"/>
    <col min="5386" max="5386" width="45.25" style="3" customWidth="1"/>
    <col min="5387" max="5388" width="0" style="3" hidden="1" customWidth="1"/>
    <col min="5389" max="5632" width="9" style="3"/>
    <col min="5633" max="5633" width="19" style="3" customWidth="1"/>
    <col min="5634" max="5634" width="32.875" style="3" customWidth="1"/>
    <col min="5635" max="5635" width="28.75" style="3" customWidth="1"/>
    <col min="5636" max="5637" width="17.75" style="3" customWidth="1"/>
    <col min="5638" max="5638" width="18.5" style="3" customWidth="1"/>
    <col min="5639" max="5639" width="18.875" style="3" customWidth="1"/>
    <col min="5640" max="5640" width="19.625" style="3" customWidth="1"/>
    <col min="5641" max="5641" width="21.5" style="3" customWidth="1"/>
    <col min="5642" max="5642" width="45.25" style="3" customWidth="1"/>
    <col min="5643" max="5644" width="0" style="3" hidden="1" customWidth="1"/>
    <col min="5645" max="5888" width="9" style="3"/>
    <col min="5889" max="5889" width="19" style="3" customWidth="1"/>
    <col min="5890" max="5890" width="32.875" style="3" customWidth="1"/>
    <col min="5891" max="5891" width="28.75" style="3" customWidth="1"/>
    <col min="5892" max="5893" width="17.75" style="3" customWidth="1"/>
    <col min="5894" max="5894" width="18.5" style="3" customWidth="1"/>
    <col min="5895" max="5895" width="18.875" style="3" customWidth="1"/>
    <col min="5896" max="5896" width="19.625" style="3" customWidth="1"/>
    <col min="5897" max="5897" width="21.5" style="3" customWidth="1"/>
    <col min="5898" max="5898" width="45.25" style="3" customWidth="1"/>
    <col min="5899" max="5900" width="0" style="3" hidden="1" customWidth="1"/>
    <col min="5901" max="6144" width="9" style="3"/>
    <col min="6145" max="6145" width="19" style="3" customWidth="1"/>
    <col min="6146" max="6146" width="32.875" style="3" customWidth="1"/>
    <col min="6147" max="6147" width="28.75" style="3" customWidth="1"/>
    <col min="6148" max="6149" width="17.75" style="3" customWidth="1"/>
    <col min="6150" max="6150" width="18.5" style="3" customWidth="1"/>
    <col min="6151" max="6151" width="18.875" style="3" customWidth="1"/>
    <col min="6152" max="6152" width="19.625" style="3" customWidth="1"/>
    <col min="6153" max="6153" width="21.5" style="3" customWidth="1"/>
    <col min="6154" max="6154" width="45.25" style="3" customWidth="1"/>
    <col min="6155" max="6156" width="0" style="3" hidden="1" customWidth="1"/>
    <col min="6157" max="6400" width="9" style="3"/>
    <col min="6401" max="6401" width="19" style="3" customWidth="1"/>
    <col min="6402" max="6402" width="32.875" style="3" customWidth="1"/>
    <col min="6403" max="6403" width="28.75" style="3" customWidth="1"/>
    <col min="6404" max="6405" width="17.75" style="3" customWidth="1"/>
    <col min="6406" max="6406" width="18.5" style="3" customWidth="1"/>
    <col min="6407" max="6407" width="18.875" style="3" customWidth="1"/>
    <col min="6408" max="6408" width="19.625" style="3" customWidth="1"/>
    <col min="6409" max="6409" width="21.5" style="3" customWidth="1"/>
    <col min="6410" max="6410" width="45.25" style="3" customWidth="1"/>
    <col min="6411" max="6412" width="0" style="3" hidden="1" customWidth="1"/>
    <col min="6413" max="6656" width="9" style="3"/>
    <col min="6657" max="6657" width="19" style="3" customWidth="1"/>
    <col min="6658" max="6658" width="32.875" style="3" customWidth="1"/>
    <col min="6659" max="6659" width="28.75" style="3" customWidth="1"/>
    <col min="6660" max="6661" width="17.75" style="3" customWidth="1"/>
    <col min="6662" max="6662" width="18.5" style="3" customWidth="1"/>
    <col min="6663" max="6663" width="18.875" style="3" customWidth="1"/>
    <col min="6664" max="6664" width="19.625" style="3" customWidth="1"/>
    <col min="6665" max="6665" width="21.5" style="3" customWidth="1"/>
    <col min="6666" max="6666" width="45.25" style="3" customWidth="1"/>
    <col min="6667" max="6668" width="0" style="3" hidden="1" customWidth="1"/>
    <col min="6669" max="6912" width="9" style="3"/>
    <col min="6913" max="6913" width="19" style="3" customWidth="1"/>
    <col min="6914" max="6914" width="32.875" style="3" customWidth="1"/>
    <col min="6915" max="6915" width="28.75" style="3" customWidth="1"/>
    <col min="6916" max="6917" width="17.75" style="3" customWidth="1"/>
    <col min="6918" max="6918" width="18.5" style="3" customWidth="1"/>
    <col min="6919" max="6919" width="18.875" style="3" customWidth="1"/>
    <col min="6920" max="6920" width="19.625" style="3" customWidth="1"/>
    <col min="6921" max="6921" width="21.5" style="3" customWidth="1"/>
    <col min="6922" max="6922" width="45.25" style="3" customWidth="1"/>
    <col min="6923" max="6924" width="0" style="3" hidden="1" customWidth="1"/>
    <col min="6925" max="7168" width="9" style="3"/>
    <col min="7169" max="7169" width="19" style="3" customWidth="1"/>
    <col min="7170" max="7170" width="32.875" style="3" customWidth="1"/>
    <col min="7171" max="7171" width="28.75" style="3" customWidth="1"/>
    <col min="7172" max="7173" width="17.75" style="3" customWidth="1"/>
    <col min="7174" max="7174" width="18.5" style="3" customWidth="1"/>
    <col min="7175" max="7175" width="18.875" style="3" customWidth="1"/>
    <col min="7176" max="7176" width="19.625" style="3" customWidth="1"/>
    <col min="7177" max="7177" width="21.5" style="3" customWidth="1"/>
    <col min="7178" max="7178" width="45.25" style="3" customWidth="1"/>
    <col min="7179" max="7180" width="0" style="3" hidden="1" customWidth="1"/>
    <col min="7181" max="7424" width="9" style="3"/>
    <col min="7425" max="7425" width="19" style="3" customWidth="1"/>
    <col min="7426" max="7426" width="32.875" style="3" customWidth="1"/>
    <col min="7427" max="7427" width="28.75" style="3" customWidth="1"/>
    <col min="7428" max="7429" width="17.75" style="3" customWidth="1"/>
    <col min="7430" max="7430" width="18.5" style="3" customWidth="1"/>
    <col min="7431" max="7431" width="18.875" style="3" customWidth="1"/>
    <col min="7432" max="7432" width="19.625" style="3" customWidth="1"/>
    <col min="7433" max="7433" width="21.5" style="3" customWidth="1"/>
    <col min="7434" max="7434" width="45.25" style="3" customWidth="1"/>
    <col min="7435" max="7436" width="0" style="3" hidden="1" customWidth="1"/>
    <col min="7437" max="7680" width="9" style="3"/>
    <col min="7681" max="7681" width="19" style="3" customWidth="1"/>
    <col min="7682" max="7682" width="32.875" style="3" customWidth="1"/>
    <col min="7683" max="7683" width="28.75" style="3" customWidth="1"/>
    <col min="7684" max="7685" width="17.75" style="3" customWidth="1"/>
    <col min="7686" max="7686" width="18.5" style="3" customWidth="1"/>
    <col min="7687" max="7687" width="18.875" style="3" customWidth="1"/>
    <col min="7688" max="7688" width="19.625" style="3" customWidth="1"/>
    <col min="7689" max="7689" width="21.5" style="3" customWidth="1"/>
    <col min="7690" max="7690" width="45.25" style="3" customWidth="1"/>
    <col min="7691" max="7692" width="0" style="3" hidden="1" customWidth="1"/>
    <col min="7693" max="7936" width="9" style="3"/>
    <col min="7937" max="7937" width="19" style="3" customWidth="1"/>
    <col min="7938" max="7938" width="32.875" style="3" customWidth="1"/>
    <col min="7939" max="7939" width="28.75" style="3" customWidth="1"/>
    <col min="7940" max="7941" width="17.75" style="3" customWidth="1"/>
    <col min="7942" max="7942" width="18.5" style="3" customWidth="1"/>
    <col min="7943" max="7943" width="18.875" style="3" customWidth="1"/>
    <col min="7944" max="7944" width="19.625" style="3" customWidth="1"/>
    <col min="7945" max="7945" width="21.5" style="3" customWidth="1"/>
    <col min="7946" max="7946" width="45.25" style="3" customWidth="1"/>
    <col min="7947" max="7948" width="0" style="3" hidden="1" customWidth="1"/>
    <col min="7949" max="8192" width="9" style="3"/>
    <col min="8193" max="8193" width="19" style="3" customWidth="1"/>
    <col min="8194" max="8194" width="32.875" style="3" customWidth="1"/>
    <col min="8195" max="8195" width="28.75" style="3" customWidth="1"/>
    <col min="8196" max="8197" width="17.75" style="3" customWidth="1"/>
    <col min="8198" max="8198" width="18.5" style="3" customWidth="1"/>
    <col min="8199" max="8199" width="18.875" style="3" customWidth="1"/>
    <col min="8200" max="8200" width="19.625" style="3" customWidth="1"/>
    <col min="8201" max="8201" width="21.5" style="3" customWidth="1"/>
    <col min="8202" max="8202" width="45.25" style="3" customWidth="1"/>
    <col min="8203" max="8204" width="0" style="3" hidden="1" customWidth="1"/>
    <col min="8205" max="8448" width="9" style="3"/>
    <col min="8449" max="8449" width="19" style="3" customWidth="1"/>
    <col min="8450" max="8450" width="32.875" style="3" customWidth="1"/>
    <col min="8451" max="8451" width="28.75" style="3" customWidth="1"/>
    <col min="8452" max="8453" width="17.75" style="3" customWidth="1"/>
    <col min="8454" max="8454" width="18.5" style="3" customWidth="1"/>
    <col min="8455" max="8455" width="18.875" style="3" customWidth="1"/>
    <col min="8456" max="8456" width="19.625" style="3" customWidth="1"/>
    <col min="8457" max="8457" width="21.5" style="3" customWidth="1"/>
    <col min="8458" max="8458" width="45.25" style="3" customWidth="1"/>
    <col min="8459" max="8460" width="0" style="3" hidden="1" customWidth="1"/>
    <col min="8461" max="8704" width="9" style="3"/>
    <col min="8705" max="8705" width="19" style="3" customWidth="1"/>
    <col min="8706" max="8706" width="32.875" style="3" customWidth="1"/>
    <col min="8707" max="8707" width="28.75" style="3" customWidth="1"/>
    <col min="8708" max="8709" width="17.75" style="3" customWidth="1"/>
    <col min="8710" max="8710" width="18.5" style="3" customWidth="1"/>
    <col min="8711" max="8711" width="18.875" style="3" customWidth="1"/>
    <col min="8712" max="8712" width="19.625" style="3" customWidth="1"/>
    <col min="8713" max="8713" width="21.5" style="3" customWidth="1"/>
    <col min="8714" max="8714" width="45.25" style="3" customWidth="1"/>
    <col min="8715" max="8716" width="0" style="3" hidden="1" customWidth="1"/>
    <col min="8717" max="8960" width="9" style="3"/>
    <col min="8961" max="8961" width="19" style="3" customWidth="1"/>
    <col min="8962" max="8962" width="32.875" style="3" customWidth="1"/>
    <col min="8963" max="8963" width="28.75" style="3" customWidth="1"/>
    <col min="8964" max="8965" width="17.75" style="3" customWidth="1"/>
    <col min="8966" max="8966" width="18.5" style="3" customWidth="1"/>
    <col min="8967" max="8967" width="18.875" style="3" customWidth="1"/>
    <col min="8968" max="8968" width="19.625" style="3" customWidth="1"/>
    <col min="8969" max="8969" width="21.5" style="3" customWidth="1"/>
    <col min="8970" max="8970" width="45.25" style="3" customWidth="1"/>
    <col min="8971" max="8972" width="0" style="3" hidden="1" customWidth="1"/>
    <col min="8973" max="9216" width="9" style="3"/>
    <col min="9217" max="9217" width="19" style="3" customWidth="1"/>
    <col min="9218" max="9218" width="32.875" style="3" customWidth="1"/>
    <col min="9219" max="9219" width="28.75" style="3" customWidth="1"/>
    <col min="9220" max="9221" width="17.75" style="3" customWidth="1"/>
    <col min="9222" max="9222" width="18.5" style="3" customWidth="1"/>
    <col min="9223" max="9223" width="18.875" style="3" customWidth="1"/>
    <col min="9224" max="9224" width="19.625" style="3" customWidth="1"/>
    <col min="9225" max="9225" width="21.5" style="3" customWidth="1"/>
    <col min="9226" max="9226" width="45.25" style="3" customWidth="1"/>
    <col min="9227" max="9228" width="0" style="3" hidden="1" customWidth="1"/>
    <col min="9229" max="9472" width="9" style="3"/>
    <col min="9473" max="9473" width="19" style="3" customWidth="1"/>
    <col min="9474" max="9474" width="32.875" style="3" customWidth="1"/>
    <col min="9475" max="9475" width="28.75" style="3" customWidth="1"/>
    <col min="9476" max="9477" width="17.75" style="3" customWidth="1"/>
    <col min="9478" max="9478" width="18.5" style="3" customWidth="1"/>
    <col min="9479" max="9479" width="18.875" style="3" customWidth="1"/>
    <col min="9480" max="9480" width="19.625" style="3" customWidth="1"/>
    <col min="9481" max="9481" width="21.5" style="3" customWidth="1"/>
    <col min="9482" max="9482" width="45.25" style="3" customWidth="1"/>
    <col min="9483" max="9484" width="0" style="3" hidden="1" customWidth="1"/>
    <col min="9485" max="9728" width="9" style="3"/>
    <col min="9729" max="9729" width="19" style="3" customWidth="1"/>
    <col min="9730" max="9730" width="32.875" style="3" customWidth="1"/>
    <col min="9731" max="9731" width="28.75" style="3" customWidth="1"/>
    <col min="9732" max="9733" width="17.75" style="3" customWidth="1"/>
    <col min="9734" max="9734" width="18.5" style="3" customWidth="1"/>
    <col min="9735" max="9735" width="18.875" style="3" customWidth="1"/>
    <col min="9736" max="9736" width="19.625" style="3" customWidth="1"/>
    <col min="9737" max="9737" width="21.5" style="3" customWidth="1"/>
    <col min="9738" max="9738" width="45.25" style="3" customWidth="1"/>
    <col min="9739" max="9740" width="0" style="3" hidden="1" customWidth="1"/>
    <col min="9741" max="9984" width="9" style="3"/>
    <col min="9985" max="9985" width="19" style="3" customWidth="1"/>
    <col min="9986" max="9986" width="32.875" style="3" customWidth="1"/>
    <col min="9987" max="9987" width="28.75" style="3" customWidth="1"/>
    <col min="9988" max="9989" width="17.75" style="3" customWidth="1"/>
    <col min="9990" max="9990" width="18.5" style="3" customWidth="1"/>
    <col min="9991" max="9991" width="18.875" style="3" customWidth="1"/>
    <col min="9992" max="9992" width="19.625" style="3" customWidth="1"/>
    <col min="9993" max="9993" width="21.5" style="3" customWidth="1"/>
    <col min="9994" max="9994" width="45.25" style="3" customWidth="1"/>
    <col min="9995" max="9996" width="0" style="3" hidden="1" customWidth="1"/>
    <col min="9997" max="10240" width="9" style="3"/>
    <col min="10241" max="10241" width="19" style="3" customWidth="1"/>
    <col min="10242" max="10242" width="32.875" style="3" customWidth="1"/>
    <col min="10243" max="10243" width="28.75" style="3" customWidth="1"/>
    <col min="10244" max="10245" width="17.75" style="3" customWidth="1"/>
    <col min="10246" max="10246" width="18.5" style="3" customWidth="1"/>
    <col min="10247" max="10247" width="18.875" style="3" customWidth="1"/>
    <col min="10248" max="10248" width="19.625" style="3" customWidth="1"/>
    <col min="10249" max="10249" width="21.5" style="3" customWidth="1"/>
    <col min="10250" max="10250" width="45.25" style="3" customWidth="1"/>
    <col min="10251" max="10252" width="0" style="3" hidden="1" customWidth="1"/>
    <col min="10253" max="10496" width="9" style="3"/>
    <col min="10497" max="10497" width="19" style="3" customWidth="1"/>
    <col min="10498" max="10498" width="32.875" style="3" customWidth="1"/>
    <col min="10499" max="10499" width="28.75" style="3" customWidth="1"/>
    <col min="10500" max="10501" width="17.75" style="3" customWidth="1"/>
    <col min="10502" max="10502" width="18.5" style="3" customWidth="1"/>
    <col min="10503" max="10503" width="18.875" style="3" customWidth="1"/>
    <col min="10504" max="10504" width="19.625" style="3" customWidth="1"/>
    <col min="10505" max="10505" width="21.5" style="3" customWidth="1"/>
    <col min="10506" max="10506" width="45.25" style="3" customWidth="1"/>
    <col min="10507" max="10508" width="0" style="3" hidden="1" customWidth="1"/>
    <col min="10509" max="10752" width="9" style="3"/>
    <col min="10753" max="10753" width="19" style="3" customWidth="1"/>
    <col min="10754" max="10754" width="32.875" style="3" customWidth="1"/>
    <col min="10755" max="10755" width="28.75" style="3" customWidth="1"/>
    <col min="10756" max="10757" width="17.75" style="3" customWidth="1"/>
    <col min="10758" max="10758" width="18.5" style="3" customWidth="1"/>
    <col min="10759" max="10759" width="18.875" style="3" customWidth="1"/>
    <col min="10760" max="10760" width="19.625" style="3" customWidth="1"/>
    <col min="10761" max="10761" width="21.5" style="3" customWidth="1"/>
    <col min="10762" max="10762" width="45.25" style="3" customWidth="1"/>
    <col min="10763" max="10764" width="0" style="3" hidden="1" customWidth="1"/>
    <col min="10765" max="11008" width="9" style="3"/>
    <col min="11009" max="11009" width="19" style="3" customWidth="1"/>
    <col min="11010" max="11010" width="32.875" style="3" customWidth="1"/>
    <col min="11011" max="11011" width="28.75" style="3" customWidth="1"/>
    <col min="11012" max="11013" width="17.75" style="3" customWidth="1"/>
    <col min="11014" max="11014" width="18.5" style="3" customWidth="1"/>
    <col min="11015" max="11015" width="18.875" style="3" customWidth="1"/>
    <col min="11016" max="11016" width="19.625" style="3" customWidth="1"/>
    <col min="11017" max="11017" width="21.5" style="3" customWidth="1"/>
    <col min="11018" max="11018" width="45.25" style="3" customWidth="1"/>
    <col min="11019" max="11020" width="0" style="3" hidden="1" customWidth="1"/>
    <col min="11021" max="11264" width="9" style="3"/>
    <col min="11265" max="11265" width="19" style="3" customWidth="1"/>
    <col min="11266" max="11266" width="32.875" style="3" customWidth="1"/>
    <col min="11267" max="11267" width="28.75" style="3" customWidth="1"/>
    <col min="11268" max="11269" width="17.75" style="3" customWidth="1"/>
    <col min="11270" max="11270" width="18.5" style="3" customWidth="1"/>
    <col min="11271" max="11271" width="18.875" style="3" customWidth="1"/>
    <col min="11272" max="11272" width="19.625" style="3" customWidth="1"/>
    <col min="11273" max="11273" width="21.5" style="3" customWidth="1"/>
    <col min="11274" max="11274" width="45.25" style="3" customWidth="1"/>
    <col min="11275" max="11276" width="0" style="3" hidden="1" customWidth="1"/>
    <col min="11277" max="11520" width="9" style="3"/>
    <col min="11521" max="11521" width="19" style="3" customWidth="1"/>
    <col min="11522" max="11522" width="32.875" style="3" customWidth="1"/>
    <col min="11523" max="11523" width="28.75" style="3" customWidth="1"/>
    <col min="11524" max="11525" width="17.75" style="3" customWidth="1"/>
    <col min="11526" max="11526" width="18.5" style="3" customWidth="1"/>
    <col min="11527" max="11527" width="18.875" style="3" customWidth="1"/>
    <col min="11528" max="11528" width="19.625" style="3" customWidth="1"/>
    <col min="11529" max="11529" width="21.5" style="3" customWidth="1"/>
    <col min="11530" max="11530" width="45.25" style="3" customWidth="1"/>
    <col min="11531" max="11532" width="0" style="3" hidden="1" customWidth="1"/>
    <col min="11533" max="11776" width="9" style="3"/>
    <col min="11777" max="11777" width="19" style="3" customWidth="1"/>
    <col min="11778" max="11778" width="32.875" style="3" customWidth="1"/>
    <col min="11779" max="11779" width="28.75" style="3" customWidth="1"/>
    <col min="11780" max="11781" width="17.75" style="3" customWidth="1"/>
    <col min="11782" max="11782" width="18.5" style="3" customWidth="1"/>
    <col min="11783" max="11783" width="18.875" style="3" customWidth="1"/>
    <col min="11784" max="11784" width="19.625" style="3" customWidth="1"/>
    <col min="11785" max="11785" width="21.5" style="3" customWidth="1"/>
    <col min="11786" max="11786" width="45.25" style="3" customWidth="1"/>
    <col min="11787" max="11788" width="0" style="3" hidden="1" customWidth="1"/>
    <col min="11789" max="12032" width="9" style="3"/>
    <col min="12033" max="12033" width="19" style="3" customWidth="1"/>
    <col min="12034" max="12034" width="32.875" style="3" customWidth="1"/>
    <col min="12035" max="12035" width="28.75" style="3" customWidth="1"/>
    <col min="12036" max="12037" width="17.75" style="3" customWidth="1"/>
    <col min="12038" max="12038" width="18.5" style="3" customWidth="1"/>
    <col min="12039" max="12039" width="18.875" style="3" customWidth="1"/>
    <col min="12040" max="12040" width="19.625" style="3" customWidth="1"/>
    <col min="12041" max="12041" width="21.5" style="3" customWidth="1"/>
    <col min="12042" max="12042" width="45.25" style="3" customWidth="1"/>
    <col min="12043" max="12044" width="0" style="3" hidden="1" customWidth="1"/>
    <col min="12045" max="12288" width="9" style="3"/>
    <col min="12289" max="12289" width="19" style="3" customWidth="1"/>
    <col min="12290" max="12290" width="32.875" style="3" customWidth="1"/>
    <col min="12291" max="12291" width="28.75" style="3" customWidth="1"/>
    <col min="12292" max="12293" width="17.75" style="3" customWidth="1"/>
    <col min="12294" max="12294" width="18.5" style="3" customWidth="1"/>
    <col min="12295" max="12295" width="18.875" style="3" customWidth="1"/>
    <col min="12296" max="12296" width="19.625" style="3" customWidth="1"/>
    <col min="12297" max="12297" width="21.5" style="3" customWidth="1"/>
    <col min="12298" max="12298" width="45.25" style="3" customWidth="1"/>
    <col min="12299" max="12300" width="0" style="3" hidden="1" customWidth="1"/>
    <col min="12301" max="12544" width="9" style="3"/>
    <col min="12545" max="12545" width="19" style="3" customWidth="1"/>
    <col min="12546" max="12546" width="32.875" style="3" customWidth="1"/>
    <col min="12547" max="12547" width="28.75" style="3" customWidth="1"/>
    <col min="12548" max="12549" width="17.75" style="3" customWidth="1"/>
    <col min="12550" max="12550" width="18.5" style="3" customWidth="1"/>
    <col min="12551" max="12551" width="18.875" style="3" customWidth="1"/>
    <col min="12552" max="12552" width="19.625" style="3" customWidth="1"/>
    <col min="12553" max="12553" width="21.5" style="3" customWidth="1"/>
    <col min="12554" max="12554" width="45.25" style="3" customWidth="1"/>
    <col min="12555" max="12556" width="0" style="3" hidden="1" customWidth="1"/>
    <col min="12557" max="12800" width="9" style="3"/>
    <col min="12801" max="12801" width="19" style="3" customWidth="1"/>
    <col min="12802" max="12802" width="32.875" style="3" customWidth="1"/>
    <col min="12803" max="12803" width="28.75" style="3" customWidth="1"/>
    <col min="12804" max="12805" width="17.75" style="3" customWidth="1"/>
    <col min="12806" max="12806" width="18.5" style="3" customWidth="1"/>
    <col min="12807" max="12807" width="18.875" style="3" customWidth="1"/>
    <col min="12808" max="12808" width="19.625" style="3" customWidth="1"/>
    <col min="12809" max="12809" width="21.5" style="3" customWidth="1"/>
    <col min="12810" max="12810" width="45.25" style="3" customWidth="1"/>
    <col min="12811" max="12812" width="0" style="3" hidden="1" customWidth="1"/>
    <col min="12813" max="13056" width="9" style="3"/>
    <col min="13057" max="13057" width="19" style="3" customWidth="1"/>
    <col min="13058" max="13058" width="32.875" style="3" customWidth="1"/>
    <col min="13059" max="13059" width="28.75" style="3" customWidth="1"/>
    <col min="13060" max="13061" width="17.75" style="3" customWidth="1"/>
    <col min="13062" max="13062" width="18.5" style="3" customWidth="1"/>
    <col min="13063" max="13063" width="18.875" style="3" customWidth="1"/>
    <col min="13064" max="13064" width="19.625" style="3" customWidth="1"/>
    <col min="13065" max="13065" width="21.5" style="3" customWidth="1"/>
    <col min="13066" max="13066" width="45.25" style="3" customWidth="1"/>
    <col min="13067" max="13068" width="0" style="3" hidden="1" customWidth="1"/>
    <col min="13069" max="13312" width="9" style="3"/>
    <col min="13313" max="13313" width="19" style="3" customWidth="1"/>
    <col min="13314" max="13314" width="32.875" style="3" customWidth="1"/>
    <col min="13315" max="13315" width="28.75" style="3" customWidth="1"/>
    <col min="13316" max="13317" width="17.75" style="3" customWidth="1"/>
    <col min="13318" max="13318" width="18.5" style="3" customWidth="1"/>
    <col min="13319" max="13319" width="18.875" style="3" customWidth="1"/>
    <col min="13320" max="13320" width="19.625" style="3" customWidth="1"/>
    <col min="13321" max="13321" width="21.5" style="3" customWidth="1"/>
    <col min="13322" max="13322" width="45.25" style="3" customWidth="1"/>
    <col min="13323" max="13324" width="0" style="3" hidden="1" customWidth="1"/>
    <col min="13325" max="13568" width="9" style="3"/>
    <col min="13569" max="13569" width="19" style="3" customWidth="1"/>
    <col min="13570" max="13570" width="32.875" style="3" customWidth="1"/>
    <col min="13571" max="13571" width="28.75" style="3" customWidth="1"/>
    <col min="13572" max="13573" width="17.75" style="3" customWidth="1"/>
    <col min="13574" max="13574" width="18.5" style="3" customWidth="1"/>
    <col min="13575" max="13575" width="18.875" style="3" customWidth="1"/>
    <col min="13576" max="13576" width="19.625" style="3" customWidth="1"/>
    <col min="13577" max="13577" width="21.5" style="3" customWidth="1"/>
    <col min="13578" max="13578" width="45.25" style="3" customWidth="1"/>
    <col min="13579" max="13580" width="0" style="3" hidden="1" customWidth="1"/>
    <col min="13581" max="13824" width="9" style="3"/>
    <col min="13825" max="13825" width="19" style="3" customWidth="1"/>
    <col min="13826" max="13826" width="32.875" style="3" customWidth="1"/>
    <col min="13827" max="13827" width="28.75" style="3" customWidth="1"/>
    <col min="13828" max="13829" width="17.75" style="3" customWidth="1"/>
    <col min="13830" max="13830" width="18.5" style="3" customWidth="1"/>
    <col min="13831" max="13831" width="18.875" style="3" customWidth="1"/>
    <col min="13832" max="13832" width="19.625" style="3" customWidth="1"/>
    <col min="13833" max="13833" width="21.5" style="3" customWidth="1"/>
    <col min="13834" max="13834" width="45.25" style="3" customWidth="1"/>
    <col min="13835" max="13836" width="0" style="3" hidden="1" customWidth="1"/>
    <col min="13837" max="14080" width="9" style="3"/>
    <col min="14081" max="14081" width="19" style="3" customWidth="1"/>
    <col min="14082" max="14082" width="32.875" style="3" customWidth="1"/>
    <col min="14083" max="14083" width="28.75" style="3" customWidth="1"/>
    <col min="14084" max="14085" width="17.75" style="3" customWidth="1"/>
    <col min="14086" max="14086" width="18.5" style="3" customWidth="1"/>
    <col min="14087" max="14087" width="18.875" style="3" customWidth="1"/>
    <col min="14088" max="14088" width="19.625" style="3" customWidth="1"/>
    <col min="14089" max="14089" width="21.5" style="3" customWidth="1"/>
    <col min="14090" max="14090" width="45.25" style="3" customWidth="1"/>
    <col min="14091" max="14092" width="0" style="3" hidden="1" customWidth="1"/>
    <col min="14093" max="14336" width="9" style="3"/>
    <col min="14337" max="14337" width="19" style="3" customWidth="1"/>
    <col min="14338" max="14338" width="32.875" style="3" customWidth="1"/>
    <col min="14339" max="14339" width="28.75" style="3" customWidth="1"/>
    <col min="14340" max="14341" width="17.75" style="3" customWidth="1"/>
    <col min="14342" max="14342" width="18.5" style="3" customWidth="1"/>
    <col min="14343" max="14343" width="18.875" style="3" customWidth="1"/>
    <col min="14344" max="14344" width="19.625" style="3" customWidth="1"/>
    <col min="14345" max="14345" width="21.5" style="3" customWidth="1"/>
    <col min="14346" max="14346" width="45.25" style="3" customWidth="1"/>
    <col min="14347" max="14348" width="0" style="3" hidden="1" customWidth="1"/>
    <col min="14349" max="14592" width="9" style="3"/>
    <col min="14593" max="14593" width="19" style="3" customWidth="1"/>
    <col min="14594" max="14594" width="32.875" style="3" customWidth="1"/>
    <col min="14595" max="14595" width="28.75" style="3" customWidth="1"/>
    <col min="14596" max="14597" width="17.75" style="3" customWidth="1"/>
    <col min="14598" max="14598" width="18.5" style="3" customWidth="1"/>
    <col min="14599" max="14599" width="18.875" style="3" customWidth="1"/>
    <col min="14600" max="14600" width="19.625" style="3" customWidth="1"/>
    <col min="14601" max="14601" width="21.5" style="3" customWidth="1"/>
    <col min="14602" max="14602" width="45.25" style="3" customWidth="1"/>
    <col min="14603" max="14604" width="0" style="3" hidden="1" customWidth="1"/>
    <col min="14605" max="14848" width="9" style="3"/>
    <col min="14849" max="14849" width="19" style="3" customWidth="1"/>
    <col min="14850" max="14850" width="32.875" style="3" customWidth="1"/>
    <col min="14851" max="14851" width="28.75" style="3" customWidth="1"/>
    <col min="14852" max="14853" width="17.75" style="3" customWidth="1"/>
    <col min="14854" max="14854" width="18.5" style="3" customWidth="1"/>
    <col min="14855" max="14855" width="18.875" style="3" customWidth="1"/>
    <col min="14856" max="14856" width="19.625" style="3" customWidth="1"/>
    <col min="14857" max="14857" width="21.5" style="3" customWidth="1"/>
    <col min="14858" max="14858" width="45.25" style="3" customWidth="1"/>
    <col min="14859" max="14860" width="0" style="3" hidden="1" customWidth="1"/>
    <col min="14861" max="15104" width="9" style="3"/>
    <col min="15105" max="15105" width="19" style="3" customWidth="1"/>
    <col min="15106" max="15106" width="32.875" style="3" customWidth="1"/>
    <col min="15107" max="15107" width="28.75" style="3" customWidth="1"/>
    <col min="15108" max="15109" width="17.75" style="3" customWidth="1"/>
    <col min="15110" max="15110" width="18.5" style="3" customWidth="1"/>
    <col min="15111" max="15111" width="18.875" style="3" customWidth="1"/>
    <col min="15112" max="15112" width="19.625" style="3" customWidth="1"/>
    <col min="15113" max="15113" width="21.5" style="3" customWidth="1"/>
    <col min="15114" max="15114" width="45.25" style="3" customWidth="1"/>
    <col min="15115" max="15116" width="0" style="3" hidden="1" customWidth="1"/>
    <col min="15117" max="15360" width="9" style="3"/>
    <col min="15361" max="15361" width="19" style="3" customWidth="1"/>
    <col min="15362" max="15362" width="32.875" style="3" customWidth="1"/>
    <col min="15363" max="15363" width="28.75" style="3" customWidth="1"/>
    <col min="15364" max="15365" width="17.75" style="3" customWidth="1"/>
    <col min="15366" max="15366" width="18.5" style="3" customWidth="1"/>
    <col min="15367" max="15367" width="18.875" style="3" customWidth="1"/>
    <col min="15368" max="15368" width="19.625" style="3" customWidth="1"/>
    <col min="15369" max="15369" width="21.5" style="3" customWidth="1"/>
    <col min="15370" max="15370" width="45.25" style="3" customWidth="1"/>
    <col min="15371" max="15372" width="0" style="3" hidden="1" customWidth="1"/>
    <col min="15373" max="15616" width="9" style="3"/>
    <col min="15617" max="15617" width="19" style="3" customWidth="1"/>
    <col min="15618" max="15618" width="32.875" style="3" customWidth="1"/>
    <col min="15619" max="15619" width="28.75" style="3" customWidth="1"/>
    <col min="15620" max="15621" width="17.75" style="3" customWidth="1"/>
    <col min="15622" max="15622" width="18.5" style="3" customWidth="1"/>
    <col min="15623" max="15623" width="18.875" style="3" customWidth="1"/>
    <col min="15624" max="15624" width="19.625" style="3" customWidth="1"/>
    <col min="15625" max="15625" width="21.5" style="3" customWidth="1"/>
    <col min="15626" max="15626" width="45.25" style="3" customWidth="1"/>
    <col min="15627" max="15628" width="0" style="3" hidden="1" customWidth="1"/>
    <col min="15629" max="15872" width="9" style="3"/>
    <col min="15873" max="15873" width="19" style="3" customWidth="1"/>
    <col min="15874" max="15874" width="32.875" style="3" customWidth="1"/>
    <col min="15875" max="15875" width="28.75" style="3" customWidth="1"/>
    <col min="15876" max="15877" width="17.75" style="3" customWidth="1"/>
    <col min="15878" max="15878" width="18.5" style="3" customWidth="1"/>
    <col min="15879" max="15879" width="18.875" style="3" customWidth="1"/>
    <col min="15880" max="15880" width="19.625" style="3" customWidth="1"/>
    <col min="15881" max="15881" width="21.5" style="3" customWidth="1"/>
    <col min="15882" max="15882" width="45.25" style="3" customWidth="1"/>
    <col min="15883" max="15884" width="0" style="3" hidden="1" customWidth="1"/>
    <col min="15885" max="16128" width="9" style="3"/>
    <col min="16129" max="16129" width="19" style="3" customWidth="1"/>
    <col min="16130" max="16130" width="32.875" style="3" customWidth="1"/>
    <col min="16131" max="16131" width="28.75" style="3" customWidth="1"/>
    <col min="16132" max="16133" width="17.75" style="3" customWidth="1"/>
    <col min="16134" max="16134" width="18.5" style="3" customWidth="1"/>
    <col min="16135" max="16135" width="18.875" style="3" customWidth="1"/>
    <col min="16136" max="16136" width="19.625" style="3" customWidth="1"/>
    <col min="16137" max="16137" width="21.5" style="3" customWidth="1"/>
    <col min="16138" max="16138" width="45.25" style="3" customWidth="1"/>
    <col min="16139" max="16140" width="0" style="3" hidden="1" customWidth="1"/>
    <col min="16141" max="16384" width="9" style="3"/>
  </cols>
  <sheetData>
    <row r="1" spans="1:99" ht="45.75" customHeight="1" x14ac:dyDescent="0.2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7"/>
      <c r="K1" s="1" t="s">
        <v>1</v>
      </c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</row>
    <row r="2" spans="1:99" ht="27.95" customHeight="1" x14ac:dyDescent="0.2">
      <c r="A2" s="4" t="s">
        <v>2</v>
      </c>
      <c r="B2" s="68"/>
      <c r="C2" s="69"/>
      <c r="D2" s="69"/>
      <c r="E2" s="69"/>
      <c r="F2" s="70"/>
      <c r="G2" s="70"/>
      <c r="H2" s="70"/>
      <c r="I2" s="70"/>
      <c r="J2" s="70"/>
      <c r="K2" s="5"/>
      <c r="L2" s="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</row>
    <row r="3" spans="1:99" ht="27.95" customHeight="1" x14ac:dyDescent="0.2">
      <c r="A3" s="4" t="s">
        <v>3</v>
      </c>
      <c r="B3" s="6" t="s">
        <v>4</v>
      </c>
      <c r="C3" s="4" t="s">
        <v>5</v>
      </c>
      <c r="D3" s="71"/>
      <c r="E3" s="72"/>
      <c r="F3" s="7"/>
      <c r="G3" s="7"/>
      <c r="H3" s="8"/>
      <c r="I3" s="8"/>
      <c r="J3" s="8"/>
      <c r="K3" s="9"/>
      <c r="L3" s="9"/>
      <c r="M3" s="2"/>
      <c r="N3" s="2"/>
      <c r="O3" s="1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</row>
    <row r="4" spans="1:99" ht="27.95" customHeight="1" x14ac:dyDescent="0.2">
      <c r="A4" s="4" t="s">
        <v>6</v>
      </c>
      <c r="B4" s="11">
        <f>D58+E58</f>
        <v>0</v>
      </c>
      <c r="C4" s="12" t="s">
        <v>7</v>
      </c>
      <c r="D4" s="73"/>
      <c r="E4" s="74"/>
      <c r="F4" s="7"/>
      <c r="G4" s="7"/>
      <c r="H4" s="8"/>
      <c r="I4" s="8"/>
      <c r="J4" s="8"/>
      <c r="K4" s="9"/>
      <c r="L4" s="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</row>
    <row r="5" spans="1:99" ht="27.95" customHeight="1" x14ac:dyDescent="0.2">
      <c r="A5" s="4"/>
      <c r="B5" s="4"/>
      <c r="C5" s="13" t="s">
        <v>8</v>
      </c>
      <c r="D5" s="75"/>
      <c r="E5" s="75"/>
      <c r="F5" s="7"/>
      <c r="G5" s="7"/>
      <c r="H5" s="8"/>
      <c r="I5" s="8"/>
      <c r="J5" s="8"/>
      <c r="K5" s="9"/>
      <c r="L5" s="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99" ht="27.95" customHeight="1" x14ac:dyDescent="0.2">
      <c r="A6" s="4"/>
      <c r="B6" s="4"/>
      <c r="C6" s="13" t="s">
        <v>9</v>
      </c>
      <c r="D6" s="64"/>
      <c r="E6" s="64"/>
      <c r="F6" s="7"/>
      <c r="G6" s="7"/>
      <c r="H6" s="8"/>
      <c r="I6" s="8"/>
      <c r="J6" s="8"/>
      <c r="K6" s="9"/>
      <c r="L6" s="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</row>
    <row r="7" spans="1:99" ht="27.95" customHeight="1" x14ac:dyDescent="0.2">
      <c r="A7" s="76"/>
      <c r="B7" s="77"/>
      <c r="C7" s="77"/>
      <c r="D7" s="77"/>
      <c r="E7" s="77"/>
      <c r="F7" s="77"/>
      <c r="G7" s="77"/>
      <c r="H7" s="77"/>
      <c r="I7" s="77"/>
      <c r="J7" s="77"/>
      <c r="K7" s="14"/>
      <c r="L7" s="1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</row>
    <row r="8" spans="1:99" ht="27.95" customHeight="1" x14ac:dyDescent="0.2">
      <c r="A8" s="78" t="s">
        <v>10</v>
      </c>
      <c r="B8" s="79"/>
      <c r="C8" s="79"/>
      <c r="D8" s="79"/>
      <c r="E8" s="79"/>
      <c r="F8" s="79"/>
      <c r="G8" s="79"/>
      <c r="H8" s="79"/>
      <c r="I8" s="79"/>
      <c r="J8" s="79"/>
      <c r="K8" s="15"/>
      <c r="L8" s="1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</row>
    <row r="9" spans="1:99" ht="27.95" customHeight="1" x14ac:dyDescent="0.2">
      <c r="A9" s="80" t="s">
        <v>11</v>
      </c>
      <c r="B9" s="80" t="s">
        <v>12</v>
      </c>
      <c r="C9" s="80" t="s">
        <v>13</v>
      </c>
      <c r="D9" s="16" t="s">
        <v>14</v>
      </c>
      <c r="E9" s="16" t="s">
        <v>15</v>
      </c>
      <c r="F9" s="17" t="s">
        <v>16</v>
      </c>
      <c r="G9" s="17" t="s">
        <v>16</v>
      </c>
      <c r="H9" s="17" t="s">
        <v>16</v>
      </c>
      <c r="I9" s="17" t="s">
        <v>16</v>
      </c>
      <c r="J9" s="82" t="s">
        <v>17</v>
      </c>
      <c r="K9" s="18"/>
      <c r="L9" s="1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</row>
    <row r="10" spans="1:99" ht="22.5" customHeight="1" x14ac:dyDescent="0.2">
      <c r="A10" s="81"/>
      <c r="B10" s="81"/>
      <c r="C10" s="81"/>
      <c r="D10" s="19" t="s">
        <v>18</v>
      </c>
      <c r="E10" s="19" t="s">
        <v>19</v>
      </c>
      <c r="F10" s="19" t="s">
        <v>18</v>
      </c>
      <c r="G10" s="20" t="s">
        <v>19</v>
      </c>
      <c r="H10" s="21" t="s">
        <v>20</v>
      </c>
      <c r="I10" s="22" t="s">
        <v>21</v>
      </c>
      <c r="J10" s="83"/>
      <c r="K10" s="18"/>
      <c r="L10" s="1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</row>
    <row r="11" spans="1:99" ht="34.5" customHeight="1" x14ac:dyDescent="0.2">
      <c r="A11" s="62" t="s">
        <v>57</v>
      </c>
      <c r="B11" s="61"/>
      <c r="C11" s="46"/>
      <c r="D11" s="47"/>
      <c r="E11" s="47"/>
      <c r="F11" s="47"/>
      <c r="G11" s="47"/>
      <c r="H11" s="47"/>
      <c r="I11" s="48"/>
      <c r="J11" s="49"/>
      <c r="K11" s="27"/>
      <c r="L11" s="27"/>
      <c r="M11" s="28"/>
      <c r="N11" s="28"/>
      <c r="O11" s="28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</row>
    <row r="12" spans="1:99" ht="27.95" customHeight="1" thickBot="1" x14ac:dyDescent="0.25">
      <c r="A12" s="58" t="s">
        <v>56</v>
      </c>
      <c r="B12" s="60"/>
      <c r="C12" s="54"/>
      <c r="D12" s="55"/>
      <c r="E12" s="55"/>
      <c r="F12" s="55"/>
      <c r="G12" s="55"/>
      <c r="H12" s="55"/>
      <c r="I12" s="56"/>
      <c r="J12" s="57"/>
      <c r="K12" s="27"/>
      <c r="L12" s="27"/>
      <c r="M12" s="28"/>
      <c r="N12" s="28"/>
      <c r="O12" s="28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</row>
    <row r="13" spans="1:99" ht="27.95" customHeight="1" thickTop="1" x14ac:dyDescent="0.2">
      <c r="A13" s="59" t="s">
        <v>55</v>
      </c>
      <c r="B13" s="23"/>
      <c r="C13" s="50"/>
      <c r="D13" s="51"/>
      <c r="E13" s="51"/>
      <c r="F13" s="51"/>
      <c r="G13" s="51"/>
      <c r="H13" s="51"/>
      <c r="I13" s="52"/>
      <c r="J13" s="53"/>
      <c r="K13" s="27"/>
      <c r="L13" s="27"/>
      <c r="M13" s="28"/>
      <c r="N13" s="28"/>
      <c r="O13" s="28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</row>
    <row r="14" spans="1:99" ht="27.95" customHeight="1" x14ac:dyDescent="0.2">
      <c r="A14" s="23"/>
      <c r="B14" s="23"/>
      <c r="C14" s="23"/>
      <c r="D14" s="24"/>
      <c r="E14" s="24"/>
      <c r="F14" s="24"/>
      <c r="G14" s="24"/>
      <c r="H14" s="24"/>
      <c r="I14" s="25"/>
      <c r="J14" s="26"/>
      <c r="K14" s="27"/>
      <c r="L14" s="27"/>
      <c r="M14" s="28"/>
      <c r="N14" s="28"/>
      <c r="O14" s="2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</row>
    <row r="15" spans="1:99" ht="27.95" customHeight="1" x14ac:dyDescent="0.2">
      <c r="A15" s="23"/>
      <c r="B15" s="23"/>
      <c r="C15" s="23"/>
      <c r="D15" s="24"/>
      <c r="E15" s="24"/>
      <c r="F15" s="24"/>
      <c r="G15" s="24"/>
      <c r="H15" s="24"/>
      <c r="I15" s="25"/>
      <c r="J15" s="26"/>
      <c r="K15" s="27"/>
      <c r="L15" s="27"/>
      <c r="M15" s="28"/>
      <c r="N15" s="28"/>
      <c r="O15" s="28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</row>
    <row r="16" spans="1:99" ht="27.95" customHeight="1" x14ac:dyDescent="0.2">
      <c r="A16" s="23"/>
      <c r="B16" s="23"/>
      <c r="C16" s="23"/>
      <c r="D16" s="24"/>
      <c r="E16" s="24"/>
      <c r="F16" s="24"/>
      <c r="G16" s="24"/>
      <c r="H16" s="24"/>
      <c r="I16" s="25"/>
      <c r="J16" s="26"/>
      <c r="K16" s="27"/>
      <c r="L16" s="27"/>
      <c r="M16" s="28"/>
      <c r="N16" s="28"/>
      <c r="O16" s="28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</row>
    <row r="17" spans="1:99" ht="27" customHeight="1" x14ac:dyDescent="0.2">
      <c r="A17" s="84" t="s">
        <v>22</v>
      </c>
      <c r="B17" s="85"/>
      <c r="C17" s="29" t="s">
        <v>23</v>
      </c>
      <c r="D17" s="30">
        <f t="shared" ref="D17:I17" si="0">SUM(D11:D16)</f>
        <v>0</v>
      </c>
      <c r="E17" s="30">
        <f t="shared" si="0"/>
        <v>0</v>
      </c>
      <c r="F17" s="30">
        <f t="shared" si="0"/>
        <v>0</v>
      </c>
      <c r="G17" s="30">
        <f t="shared" si="0"/>
        <v>0</v>
      </c>
      <c r="H17" s="30">
        <f t="shared" si="0"/>
        <v>0</v>
      </c>
      <c r="I17" s="30">
        <f t="shared" si="0"/>
        <v>0</v>
      </c>
      <c r="J17" s="31"/>
      <c r="K17" s="32"/>
      <c r="L17" s="32"/>
      <c r="M17" s="3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</row>
    <row r="18" spans="1:99" ht="27.95" customHeight="1" x14ac:dyDescent="0.2">
      <c r="A18" s="78" t="s">
        <v>24</v>
      </c>
      <c r="B18" s="79"/>
      <c r="C18" s="79"/>
      <c r="D18" s="79"/>
      <c r="E18" s="79"/>
      <c r="F18" s="79"/>
      <c r="G18" s="79"/>
      <c r="H18" s="79"/>
      <c r="I18" s="79"/>
      <c r="J18" s="79"/>
      <c r="K18" s="15"/>
      <c r="L18" s="15"/>
      <c r="M18" s="3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</row>
    <row r="19" spans="1:99" ht="27.95" customHeight="1" x14ac:dyDescent="0.2">
      <c r="A19" s="80" t="s">
        <v>11</v>
      </c>
      <c r="B19" s="80" t="s">
        <v>25</v>
      </c>
      <c r="C19" s="80" t="s">
        <v>13</v>
      </c>
      <c r="D19" s="16" t="s">
        <v>14</v>
      </c>
      <c r="E19" s="16" t="s">
        <v>15</v>
      </c>
      <c r="F19" s="17" t="s">
        <v>16</v>
      </c>
      <c r="G19" s="17" t="s">
        <v>16</v>
      </c>
      <c r="H19" s="17" t="s">
        <v>16</v>
      </c>
      <c r="I19" s="17" t="s">
        <v>16</v>
      </c>
      <c r="J19" s="82" t="s">
        <v>17</v>
      </c>
      <c r="K19" s="18"/>
      <c r="L19" s="18"/>
      <c r="M19" s="3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</row>
    <row r="20" spans="1:99" ht="22.5" customHeight="1" x14ac:dyDescent="0.2">
      <c r="A20" s="81"/>
      <c r="B20" s="81"/>
      <c r="C20" s="81"/>
      <c r="D20" s="19" t="s">
        <v>18</v>
      </c>
      <c r="E20" s="19" t="s">
        <v>19</v>
      </c>
      <c r="F20" s="19" t="s">
        <v>18</v>
      </c>
      <c r="G20" s="20" t="s">
        <v>19</v>
      </c>
      <c r="H20" s="21" t="s">
        <v>20</v>
      </c>
      <c r="I20" s="22" t="s">
        <v>21</v>
      </c>
      <c r="J20" s="83"/>
      <c r="K20" s="18"/>
      <c r="L20" s="18"/>
      <c r="M20" s="3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</row>
    <row r="21" spans="1:99" ht="27.95" customHeight="1" x14ac:dyDescent="0.2">
      <c r="A21" s="23" t="s">
        <v>26</v>
      </c>
      <c r="B21" s="23"/>
      <c r="C21" s="23"/>
      <c r="D21" s="24"/>
      <c r="E21" s="24"/>
      <c r="F21" s="24"/>
      <c r="G21" s="24"/>
      <c r="H21" s="24"/>
      <c r="I21" s="25"/>
      <c r="J21" s="26"/>
      <c r="K21" s="27"/>
      <c r="L21" s="27"/>
      <c r="M21" s="3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</row>
    <row r="22" spans="1:99" ht="27.95" customHeight="1" x14ac:dyDescent="0.2">
      <c r="A22" s="23" t="s">
        <v>27</v>
      </c>
      <c r="B22" s="23"/>
      <c r="C22" s="23"/>
      <c r="D22" s="24"/>
      <c r="E22" s="24"/>
      <c r="F22" s="24"/>
      <c r="G22" s="24"/>
      <c r="H22" s="24"/>
      <c r="I22" s="24"/>
      <c r="J22" s="23"/>
      <c r="K22" s="27"/>
      <c r="L22" s="27"/>
      <c r="M22" s="3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</row>
    <row r="23" spans="1:99" ht="27.95" customHeight="1" x14ac:dyDescent="0.2">
      <c r="A23" s="23" t="s">
        <v>28</v>
      </c>
      <c r="B23" s="23"/>
      <c r="C23" s="23"/>
      <c r="D23" s="24"/>
      <c r="E23" s="24"/>
      <c r="F23" s="24"/>
      <c r="G23" s="24"/>
      <c r="H23" s="24"/>
      <c r="I23" s="24"/>
      <c r="J23" s="23"/>
      <c r="K23" s="27"/>
      <c r="L23" s="27"/>
      <c r="M23" s="3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</row>
    <row r="24" spans="1:99" ht="27.95" customHeight="1" x14ac:dyDescent="0.2">
      <c r="A24" s="23" t="s">
        <v>29</v>
      </c>
      <c r="B24" s="23"/>
      <c r="C24" s="23"/>
      <c r="D24" s="24"/>
      <c r="E24" s="24"/>
      <c r="F24" s="24"/>
      <c r="G24" s="24"/>
      <c r="H24" s="24"/>
      <c r="I24" s="24"/>
      <c r="J24" s="23"/>
      <c r="K24" s="27"/>
      <c r="L24" s="27"/>
      <c r="M24" s="3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</row>
    <row r="25" spans="1:99" ht="27.95" customHeight="1" x14ac:dyDescent="0.2">
      <c r="A25" s="23" t="s">
        <v>30</v>
      </c>
      <c r="B25" s="23"/>
      <c r="C25" s="23"/>
      <c r="D25" s="24"/>
      <c r="E25" s="24"/>
      <c r="F25" s="24"/>
      <c r="G25" s="24"/>
      <c r="H25" s="24"/>
      <c r="I25" s="24"/>
      <c r="J25" s="23"/>
      <c r="K25" s="27"/>
      <c r="L25" s="27"/>
      <c r="M25" s="3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</row>
    <row r="26" spans="1:99" ht="27.95" customHeight="1" x14ac:dyDescent="0.2">
      <c r="A26" s="23"/>
      <c r="B26" s="23"/>
      <c r="C26" s="23"/>
      <c r="D26" s="24"/>
      <c r="E26" s="24"/>
      <c r="F26" s="24"/>
      <c r="G26" s="24"/>
      <c r="H26" s="24"/>
      <c r="I26" s="24"/>
      <c r="J26" s="23"/>
      <c r="K26" s="27"/>
      <c r="L26" s="27"/>
      <c r="M26" s="3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</row>
    <row r="27" spans="1:99" ht="27.95" customHeight="1" x14ac:dyDescent="0.2">
      <c r="A27" s="23"/>
      <c r="B27" s="23"/>
      <c r="C27" s="23"/>
      <c r="D27" s="24"/>
      <c r="E27" s="24"/>
      <c r="F27" s="24"/>
      <c r="G27" s="24"/>
      <c r="H27" s="24"/>
      <c r="I27" s="24"/>
      <c r="J27" s="23"/>
      <c r="K27" s="27"/>
      <c r="L27" s="27"/>
      <c r="M27" s="3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</row>
    <row r="28" spans="1:99" ht="27.95" customHeight="1" x14ac:dyDescent="0.2">
      <c r="A28" s="84" t="s">
        <v>22</v>
      </c>
      <c r="B28" s="85"/>
      <c r="C28" s="29" t="s">
        <v>31</v>
      </c>
      <c r="D28" s="30">
        <f t="shared" ref="D28:I28" si="1">SUM(D21:D27)</f>
        <v>0</v>
      </c>
      <c r="E28" s="30">
        <f t="shared" si="1"/>
        <v>0</v>
      </c>
      <c r="F28" s="30">
        <f t="shared" si="1"/>
        <v>0</v>
      </c>
      <c r="G28" s="30">
        <f t="shared" si="1"/>
        <v>0</v>
      </c>
      <c r="H28" s="30">
        <f t="shared" si="1"/>
        <v>0</v>
      </c>
      <c r="I28" s="30">
        <f t="shared" si="1"/>
        <v>0</v>
      </c>
      <c r="J28" s="29"/>
      <c r="K28" s="32"/>
      <c r="L28" s="32"/>
      <c r="M28" s="3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</row>
    <row r="29" spans="1:99" ht="27.95" customHeight="1" x14ac:dyDescent="0.2">
      <c r="A29" s="78" t="s">
        <v>32</v>
      </c>
      <c r="B29" s="79"/>
      <c r="C29" s="79"/>
      <c r="D29" s="79"/>
      <c r="E29" s="79"/>
      <c r="F29" s="79"/>
      <c r="G29" s="79"/>
      <c r="H29" s="79"/>
      <c r="I29" s="79"/>
      <c r="J29" s="86"/>
      <c r="K29" s="15"/>
      <c r="L29" s="15"/>
      <c r="M29" s="3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</row>
    <row r="30" spans="1:99" ht="27.95" customHeight="1" x14ac:dyDescent="0.2">
      <c r="A30" s="80" t="s">
        <v>11</v>
      </c>
      <c r="B30" s="80" t="s">
        <v>25</v>
      </c>
      <c r="C30" s="80" t="s">
        <v>13</v>
      </c>
      <c r="D30" s="16" t="s">
        <v>33</v>
      </c>
      <c r="E30" s="16" t="s">
        <v>15</v>
      </c>
      <c r="F30" s="17" t="s">
        <v>16</v>
      </c>
      <c r="G30" s="17" t="s">
        <v>16</v>
      </c>
      <c r="H30" s="17" t="s">
        <v>16</v>
      </c>
      <c r="I30" s="17" t="s">
        <v>16</v>
      </c>
      <c r="J30" s="82" t="s">
        <v>17</v>
      </c>
      <c r="K30" s="18"/>
      <c r="L30" s="18"/>
      <c r="M30" s="8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</row>
    <row r="31" spans="1:99" ht="22.5" customHeight="1" x14ac:dyDescent="0.2">
      <c r="A31" s="81"/>
      <c r="B31" s="81"/>
      <c r="C31" s="81"/>
      <c r="D31" s="19" t="s">
        <v>18</v>
      </c>
      <c r="E31" s="19" t="s">
        <v>19</v>
      </c>
      <c r="F31" s="19" t="s">
        <v>18</v>
      </c>
      <c r="G31" s="20" t="s">
        <v>19</v>
      </c>
      <c r="H31" s="21" t="s">
        <v>20</v>
      </c>
      <c r="I31" s="22" t="s">
        <v>21</v>
      </c>
      <c r="J31" s="83"/>
      <c r="K31" s="18"/>
      <c r="L31" s="18"/>
      <c r="M31" s="8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</row>
    <row r="32" spans="1:99" ht="27.95" customHeight="1" x14ac:dyDescent="0.2">
      <c r="A32" s="23" t="s">
        <v>34</v>
      </c>
      <c r="B32" s="23"/>
      <c r="C32" s="23"/>
      <c r="D32" s="24"/>
      <c r="E32" s="24"/>
      <c r="F32" s="24"/>
      <c r="G32" s="24"/>
      <c r="H32" s="24"/>
      <c r="I32" s="24"/>
      <c r="J32" s="23"/>
      <c r="K32" s="27"/>
      <c r="L32" s="2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</row>
    <row r="33" spans="1:99" ht="27.95" customHeight="1" x14ac:dyDescent="0.2">
      <c r="A33" s="23" t="s">
        <v>35</v>
      </c>
      <c r="B33" s="23"/>
      <c r="C33" s="23"/>
      <c r="D33" s="24"/>
      <c r="E33" s="24"/>
      <c r="F33" s="24"/>
      <c r="G33" s="24"/>
      <c r="H33" s="24"/>
      <c r="I33" s="24"/>
      <c r="J33" s="23"/>
      <c r="K33" s="27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1:99" ht="27.95" customHeight="1" x14ac:dyDescent="0.2">
      <c r="A34" s="23" t="s">
        <v>36</v>
      </c>
      <c r="B34" s="23"/>
      <c r="C34" s="23"/>
      <c r="D34" s="24"/>
      <c r="E34" s="24"/>
      <c r="F34" s="24"/>
      <c r="G34" s="24"/>
      <c r="H34" s="24"/>
      <c r="I34" s="24"/>
      <c r="J34" s="23"/>
      <c r="K34" s="27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</row>
    <row r="35" spans="1:99" ht="27.95" customHeight="1" x14ac:dyDescent="0.2">
      <c r="A35" s="23" t="s">
        <v>37</v>
      </c>
      <c r="B35" s="23"/>
      <c r="C35" s="23"/>
      <c r="D35" s="24"/>
      <c r="E35" s="24"/>
      <c r="F35" s="24"/>
      <c r="G35" s="24"/>
      <c r="H35" s="24"/>
      <c r="I35" s="24"/>
      <c r="J35" s="23"/>
      <c r="K35" s="27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</row>
    <row r="36" spans="1:99" ht="27.95" customHeight="1" x14ac:dyDescent="0.2">
      <c r="A36" s="23" t="s">
        <v>30</v>
      </c>
      <c r="B36" s="23"/>
      <c r="C36" s="23"/>
      <c r="D36" s="24"/>
      <c r="E36" s="24"/>
      <c r="F36" s="24"/>
      <c r="G36" s="24"/>
      <c r="H36" s="24"/>
      <c r="I36" s="24"/>
      <c r="J36" s="23"/>
      <c r="K36" s="27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</row>
    <row r="37" spans="1:99" ht="27.95" customHeight="1" x14ac:dyDescent="0.2">
      <c r="A37" s="23"/>
      <c r="B37" s="23"/>
      <c r="C37" s="23"/>
      <c r="D37" s="24"/>
      <c r="E37" s="24"/>
      <c r="F37" s="24"/>
      <c r="G37" s="24"/>
      <c r="H37" s="24"/>
      <c r="I37" s="24"/>
      <c r="J37" s="23"/>
      <c r="K37" s="27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  <row r="38" spans="1:99" ht="27.95" customHeight="1" x14ac:dyDescent="0.2">
      <c r="A38" s="23"/>
      <c r="B38" s="23"/>
      <c r="C38" s="23"/>
      <c r="D38" s="24"/>
      <c r="E38" s="24"/>
      <c r="F38" s="24"/>
      <c r="G38" s="24"/>
      <c r="H38" s="24"/>
      <c r="I38" s="24"/>
      <c r="J38" s="23"/>
      <c r="K38" s="27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</row>
    <row r="39" spans="1:99" ht="27.95" customHeight="1" x14ac:dyDescent="0.2">
      <c r="A39" s="84" t="s">
        <v>22</v>
      </c>
      <c r="B39" s="85"/>
      <c r="C39" s="29" t="s">
        <v>38</v>
      </c>
      <c r="D39" s="30">
        <f t="shared" ref="D39:I39" si="2">SUM(D32:D38)</f>
        <v>0</v>
      </c>
      <c r="E39" s="30">
        <f t="shared" si="2"/>
        <v>0</v>
      </c>
      <c r="F39" s="30">
        <f t="shared" si="2"/>
        <v>0</v>
      </c>
      <c r="G39" s="30">
        <f t="shared" si="2"/>
        <v>0</v>
      </c>
      <c r="H39" s="30">
        <f t="shared" si="2"/>
        <v>0</v>
      </c>
      <c r="I39" s="30">
        <f t="shared" si="2"/>
        <v>0</v>
      </c>
      <c r="J39" s="38"/>
      <c r="K39" s="32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</row>
    <row r="40" spans="1:99" ht="27.95" customHeight="1" x14ac:dyDescent="0.2">
      <c r="A40" s="78" t="s">
        <v>39</v>
      </c>
      <c r="B40" s="79"/>
      <c r="C40" s="79"/>
      <c r="D40" s="79"/>
      <c r="E40" s="79"/>
      <c r="F40" s="79"/>
      <c r="G40" s="79"/>
      <c r="H40" s="79"/>
      <c r="I40" s="79"/>
      <c r="J40" s="86"/>
      <c r="K40" s="15"/>
      <c r="L40" s="15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</row>
    <row r="41" spans="1:99" ht="27.95" customHeight="1" x14ac:dyDescent="0.2">
      <c r="A41" s="80" t="s">
        <v>11</v>
      </c>
      <c r="B41" s="80" t="s">
        <v>25</v>
      </c>
      <c r="C41" s="80" t="s">
        <v>13</v>
      </c>
      <c r="D41" s="16" t="s">
        <v>33</v>
      </c>
      <c r="E41" s="16" t="s">
        <v>15</v>
      </c>
      <c r="F41" s="17" t="s">
        <v>16</v>
      </c>
      <c r="G41" s="17" t="s">
        <v>16</v>
      </c>
      <c r="H41" s="17" t="s">
        <v>16</v>
      </c>
      <c r="I41" s="17" t="s">
        <v>16</v>
      </c>
      <c r="J41" s="82" t="s">
        <v>17</v>
      </c>
      <c r="K41" s="18"/>
      <c r="L41" s="1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</row>
    <row r="42" spans="1:99" ht="22.5" customHeight="1" x14ac:dyDescent="0.2">
      <c r="A42" s="81"/>
      <c r="B42" s="81"/>
      <c r="C42" s="81"/>
      <c r="D42" s="19" t="s">
        <v>18</v>
      </c>
      <c r="E42" s="19" t="s">
        <v>19</v>
      </c>
      <c r="F42" s="19" t="s">
        <v>18</v>
      </c>
      <c r="G42" s="20" t="s">
        <v>19</v>
      </c>
      <c r="H42" s="21" t="s">
        <v>20</v>
      </c>
      <c r="I42" s="22" t="s">
        <v>21</v>
      </c>
      <c r="J42" s="83"/>
      <c r="K42" s="18"/>
      <c r="L42" s="1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</row>
    <row r="43" spans="1:99" ht="27.95" customHeight="1" x14ac:dyDescent="0.2">
      <c r="A43" s="23" t="s">
        <v>40</v>
      </c>
      <c r="B43" s="23"/>
      <c r="C43" s="23"/>
      <c r="D43" s="24"/>
      <c r="E43" s="24"/>
      <c r="F43" s="24"/>
      <c r="G43" s="24"/>
      <c r="H43" s="24"/>
      <c r="I43" s="24"/>
      <c r="J43" s="23"/>
      <c r="K43" s="27"/>
      <c r="L43" s="27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</row>
    <row r="44" spans="1:99" ht="27.95" customHeight="1" x14ac:dyDescent="0.2">
      <c r="A44" s="23" t="s">
        <v>41</v>
      </c>
      <c r="B44" s="23"/>
      <c r="C44" s="23"/>
      <c r="D44" s="24"/>
      <c r="E44" s="24"/>
      <c r="F44" s="24"/>
      <c r="G44" s="24"/>
      <c r="H44" s="24"/>
      <c r="I44" s="24"/>
      <c r="J44" s="23"/>
      <c r="K44" s="27"/>
      <c r="L44" s="27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</row>
    <row r="45" spans="1:99" ht="27.95" customHeight="1" x14ac:dyDescent="0.2">
      <c r="A45" s="23" t="s">
        <v>42</v>
      </c>
      <c r="B45" s="23"/>
      <c r="C45" s="23"/>
      <c r="D45" s="24"/>
      <c r="E45" s="24"/>
      <c r="F45" s="24"/>
      <c r="G45" s="24"/>
      <c r="H45" s="24"/>
      <c r="I45" s="24"/>
      <c r="J45" s="23"/>
      <c r="K45" s="27"/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</row>
    <row r="46" spans="1:99" ht="27.95" customHeight="1" x14ac:dyDescent="0.2">
      <c r="A46" s="23" t="s">
        <v>37</v>
      </c>
      <c r="B46" s="23"/>
      <c r="C46" s="23"/>
      <c r="D46" s="24"/>
      <c r="E46" s="24"/>
      <c r="F46" s="24"/>
      <c r="G46" s="24"/>
      <c r="H46" s="24"/>
      <c r="I46" s="24"/>
      <c r="J46" s="23"/>
      <c r="K46" s="27"/>
      <c r="L46" s="2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</row>
    <row r="47" spans="1:99" ht="27.95" customHeight="1" x14ac:dyDescent="0.2">
      <c r="A47" s="23" t="s">
        <v>30</v>
      </c>
      <c r="B47" s="23"/>
      <c r="C47" s="23"/>
      <c r="D47" s="24"/>
      <c r="E47" s="24"/>
      <c r="F47" s="24"/>
      <c r="G47" s="24"/>
      <c r="H47" s="24"/>
      <c r="I47" s="24"/>
      <c r="J47" s="23"/>
      <c r="K47" s="27"/>
      <c r="L47" s="2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</row>
    <row r="48" spans="1:99" ht="27.95" customHeight="1" x14ac:dyDescent="0.2">
      <c r="A48" s="23"/>
      <c r="B48" s="23"/>
      <c r="C48" s="23"/>
      <c r="D48" s="24"/>
      <c r="E48" s="24"/>
      <c r="F48" s="24"/>
      <c r="G48" s="24"/>
      <c r="H48" s="24"/>
      <c r="I48" s="24"/>
      <c r="J48" s="23"/>
      <c r="K48" s="27"/>
      <c r="L48" s="2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</row>
    <row r="49" spans="1:99" ht="27.95" customHeight="1" x14ac:dyDescent="0.2">
      <c r="A49" s="84" t="s">
        <v>22</v>
      </c>
      <c r="B49" s="85"/>
      <c r="C49" s="29" t="s">
        <v>43</v>
      </c>
      <c r="D49" s="30">
        <f t="shared" ref="D49:I49" si="3">SUM(D43:D48)</f>
        <v>0</v>
      </c>
      <c r="E49" s="30">
        <f t="shared" si="3"/>
        <v>0</v>
      </c>
      <c r="F49" s="30">
        <f t="shared" si="3"/>
        <v>0</v>
      </c>
      <c r="G49" s="30">
        <f t="shared" si="3"/>
        <v>0</v>
      </c>
      <c r="H49" s="30">
        <f t="shared" si="3"/>
        <v>0</v>
      </c>
      <c r="I49" s="30">
        <f t="shared" si="3"/>
        <v>0</v>
      </c>
      <c r="J49" s="38"/>
      <c r="K49" s="32"/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</row>
    <row r="50" spans="1:99" ht="27.95" customHeight="1" x14ac:dyDescent="0.2">
      <c r="A50" s="78" t="s">
        <v>44</v>
      </c>
      <c r="B50" s="79"/>
      <c r="C50" s="79"/>
      <c r="D50" s="79"/>
      <c r="E50" s="79"/>
      <c r="F50" s="79"/>
      <c r="G50" s="79"/>
      <c r="H50" s="79"/>
      <c r="I50" s="79"/>
      <c r="J50" s="86"/>
      <c r="K50" s="15"/>
      <c r="L50" s="15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</row>
    <row r="51" spans="1:99" ht="27.95" customHeight="1" x14ac:dyDescent="0.2">
      <c r="A51" s="80" t="s">
        <v>11</v>
      </c>
      <c r="B51" s="80" t="s">
        <v>25</v>
      </c>
      <c r="C51" s="80" t="s">
        <v>13</v>
      </c>
      <c r="D51" s="16" t="s">
        <v>33</v>
      </c>
      <c r="E51" s="16" t="s">
        <v>15</v>
      </c>
      <c r="F51" s="17" t="s">
        <v>16</v>
      </c>
      <c r="G51" s="17" t="s">
        <v>16</v>
      </c>
      <c r="H51" s="17" t="s">
        <v>16</v>
      </c>
      <c r="I51" s="17" t="s">
        <v>16</v>
      </c>
      <c r="J51" s="82" t="s">
        <v>17</v>
      </c>
      <c r="K51" s="18"/>
      <c r="L51" s="1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</row>
    <row r="52" spans="1:99" ht="22.5" customHeight="1" x14ac:dyDescent="0.2">
      <c r="A52" s="81"/>
      <c r="B52" s="81"/>
      <c r="C52" s="81"/>
      <c r="D52" s="19" t="s">
        <v>18</v>
      </c>
      <c r="E52" s="19" t="s">
        <v>19</v>
      </c>
      <c r="F52" s="19" t="s">
        <v>18</v>
      </c>
      <c r="G52" s="20" t="s">
        <v>19</v>
      </c>
      <c r="H52" s="21" t="s">
        <v>20</v>
      </c>
      <c r="I52" s="22" t="s">
        <v>21</v>
      </c>
      <c r="J52" s="83"/>
      <c r="K52" s="18"/>
      <c r="L52" s="1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</row>
    <row r="53" spans="1:99" ht="27.95" customHeight="1" x14ac:dyDescent="0.2">
      <c r="A53" s="23" t="s">
        <v>45</v>
      </c>
      <c r="B53" s="23"/>
      <c r="C53" s="23"/>
      <c r="D53" s="24"/>
      <c r="E53" s="24"/>
      <c r="F53" s="24"/>
      <c r="G53" s="24"/>
      <c r="H53" s="24"/>
      <c r="I53" s="24"/>
      <c r="J53" s="23"/>
      <c r="K53" s="27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</row>
    <row r="54" spans="1:99" ht="27.95" customHeight="1" x14ac:dyDescent="0.2">
      <c r="A54" s="23" t="s">
        <v>30</v>
      </c>
      <c r="B54" s="23"/>
      <c r="C54" s="23"/>
      <c r="D54" s="24"/>
      <c r="E54" s="24"/>
      <c r="F54" s="24"/>
      <c r="G54" s="24"/>
      <c r="H54" s="24"/>
      <c r="I54" s="24"/>
      <c r="J54" s="23"/>
      <c r="K54" s="27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</row>
    <row r="55" spans="1:99" ht="27.95" customHeight="1" x14ac:dyDescent="0.2">
      <c r="A55" s="23"/>
      <c r="B55" s="23"/>
      <c r="C55" s="23"/>
      <c r="D55" s="24"/>
      <c r="E55" s="24"/>
      <c r="F55" s="24"/>
      <c r="G55" s="24"/>
      <c r="H55" s="24"/>
      <c r="I55" s="24"/>
      <c r="J55" s="23"/>
      <c r="K55" s="27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</row>
    <row r="56" spans="1:99" ht="27.95" customHeight="1" x14ac:dyDescent="0.2">
      <c r="A56" s="23"/>
      <c r="B56" s="23"/>
      <c r="C56" s="23"/>
      <c r="D56" s="24"/>
      <c r="E56" s="24"/>
      <c r="F56" s="24"/>
      <c r="G56" s="24"/>
      <c r="H56" s="24"/>
      <c r="I56" s="24"/>
      <c r="J56" s="39"/>
      <c r="K56" s="27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</row>
    <row r="57" spans="1:99" ht="27.95" customHeight="1" x14ac:dyDescent="0.2">
      <c r="A57" s="84" t="s">
        <v>22</v>
      </c>
      <c r="B57" s="85"/>
      <c r="C57" s="29" t="s">
        <v>46</v>
      </c>
      <c r="D57" s="30">
        <f t="shared" ref="D57:I57" si="4">SUM(D53:D56)</f>
        <v>0</v>
      </c>
      <c r="E57" s="30">
        <f t="shared" si="4"/>
        <v>0</v>
      </c>
      <c r="F57" s="30">
        <f t="shared" si="4"/>
        <v>0</v>
      </c>
      <c r="G57" s="30">
        <f t="shared" si="4"/>
        <v>0</v>
      </c>
      <c r="H57" s="30">
        <f t="shared" si="4"/>
        <v>0</v>
      </c>
      <c r="I57" s="30">
        <f t="shared" si="4"/>
        <v>0</v>
      </c>
      <c r="J57" s="88"/>
      <c r="K57" s="40"/>
      <c r="L57" s="4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</row>
    <row r="58" spans="1:99" ht="27.95" customHeight="1" x14ac:dyDescent="0.2">
      <c r="A58" s="90" t="s">
        <v>47</v>
      </c>
      <c r="B58" s="91"/>
      <c r="C58" s="92"/>
      <c r="D58" s="41">
        <f t="shared" ref="D58:I58" si="5">(D17+D28+D39+D49+D57)</f>
        <v>0</v>
      </c>
      <c r="E58" s="41">
        <f t="shared" si="5"/>
        <v>0</v>
      </c>
      <c r="F58" s="41">
        <f t="shared" si="5"/>
        <v>0</v>
      </c>
      <c r="G58" s="41">
        <f t="shared" si="5"/>
        <v>0</v>
      </c>
      <c r="H58" s="41">
        <f t="shared" si="5"/>
        <v>0</v>
      </c>
      <c r="I58" s="41">
        <f t="shared" si="5"/>
        <v>0</v>
      </c>
      <c r="J58" s="89"/>
      <c r="K58" s="40"/>
      <c r="L58" s="4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</row>
    <row r="59" spans="1:99" ht="27.95" hidden="1" customHeight="1" x14ac:dyDescent="0.2">
      <c r="A59" s="78" t="s">
        <v>48</v>
      </c>
      <c r="B59" s="79"/>
      <c r="C59" s="79"/>
      <c r="D59" s="79"/>
      <c r="E59" s="79"/>
      <c r="F59" s="93"/>
      <c r="G59" s="93"/>
      <c r="H59" s="93"/>
      <c r="I59" s="93"/>
      <c r="J59" s="86"/>
      <c r="K59" s="15"/>
      <c r="L59" s="1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</row>
    <row r="60" spans="1:99" ht="27.95" hidden="1" customHeight="1" x14ac:dyDescent="0.2">
      <c r="A60" s="94" t="s">
        <v>49</v>
      </c>
      <c r="B60" s="95"/>
      <c r="C60" s="94" t="s">
        <v>50</v>
      </c>
      <c r="D60" s="95"/>
      <c r="E60" s="94" t="s">
        <v>51</v>
      </c>
      <c r="F60" s="96"/>
      <c r="G60" s="96"/>
      <c r="H60" s="96"/>
      <c r="I60" s="96"/>
      <c r="J60" s="95"/>
      <c r="K60" s="42"/>
      <c r="L60" s="4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</row>
    <row r="61" spans="1:99" ht="27.95" hidden="1" customHeight="1" x14ac:dyDescent="0.2">
      <c r="A61" s="97"/>
      <c r="B61" s="98"/>
      <c r="C61" s="97"/>
      <c r="D61" s="98"/>
      <c r="E61" s="97"/>
      <c r="F61" s="99"/>
      <c r="G61" s="99"/>
      <c r="H61" s="99"/>
      <c r="I61" s="99"/>
      <c r="J61" s="98"/>
      <c r="K61" s="43"/>
      <c r="L61" s="43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</row>
    <row r="62" spans="1:99" ht="27.95" hidden="1" customHeight="1" x14ac:dyDescent="0.2">
      <c r="A62" s="100"/>
      <c r="B62" s="101"/>
      <c r="C62" s="100"/>
      <c r="D62" s="101"/>
      <c r="E62" s="100"/>
      <c r="F62" s="102"/>
      <c r="G62" s="102"/>
      <c r="H62" s="102"/>
      <c r="I62" s="102"/>
      <c r="J62" s="101"/>
      <c r="K62" s="27"/>
      <c r="L62" s="27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</row>
    <row r="63" spans="1:99" ht="27.95" hidden="1" customHeight="1" x14ac:dyDescent="0.2">
      <c r="A63" s="97"/>
      <c r="B63" s="98"/>
      <c r="C63" s="97"/>
      <c r="D63" s="98"/>
      <c r="E63" s="97"/>
      <c r="F63" s="99"/>
      <c r="G63" s="99"/>
      <c r="H63" s="99"/>
      <c r="I63" s="99"/>
      <c r="J63" s="98"/>
      <c r="K63" s="43"/>
      <c r="L63" s="4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</row>
    <row r="64" spans="1:99" ht="38.25" hidden="1" customHeight="1" x14ac:dyDescent="0.2">
      <c r="A64" s="103" t="s">
        <v>52</v>
      </c>
      <c r="B64" s="70"/>
      <c r="C64" s="104"/>
      <c r="D64" s="4" t="s">
        <v>53</v>
      </c>
      <c r="E64" s="108"/>
      <c r="F64" s="109"/>
      <c r="G64" s="109"/>
      <c r="H64" s="109"/>
      <c r="I64" s="109"/>
      <c r="J64" s="110"/>
      <c r="K64" s="44"/>
      <c r="L64" s="4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</row>
    <row r="65" spans="1:99" ht="35.25" hidden="1" customHeight="1" x14ac:dyDescent="0.2">
      <c r="A65" s="105"/>
      <c r="B65" s="106"/>
      <c r="C65" s="107"/>
      <c r="D65" s="4" t="s">
        <v>54</v>
      </c>
      <c r="E65" s="111"/>
      <c r="F65" s="112"/>
      <c r="G65" s="112"/>
      <c r="H65" s="112"/>
      <c r="I65" s="112"/>
      <c r="J65" s="113"/>
      <c r="K65" s="45"/>
      <c r="L65" s="45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</row>
    <row r="66" spans="1:9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</row>
    <row r="67" spans="1:9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</row>
    <row r="68" spans="1:9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</row>
    <row r="69" spans="1:9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</row>
    <row r="70" spans="1:9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</row>
    <row r="71" spans="1:9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</row>
    <row r="72" spans="1:9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</row>
    <row r="73" spans="1:9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</row>
    <row r="74" spans="1:9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</row>
    <row r="75" spans="1:9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</row>
    <row r="76" spans="1:9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</row>
    <row r="77" spans="1:9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</row>
    <row r="78" spans="1:9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</row>
    <row r="79" spans="1:9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</row>
    <row r="80" spans="1:9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</row>
    <row r="81" spans="1:9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</row>
    <row r="82" spans="1:9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</row>
    <row r="83" spans="1:9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</row>
    <row r="84" spans="1:9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</row>
    <row r="85" spans="1:9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</row>
    <row r="86" spans="1:9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</row>
    <row r="87" spans="1:9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</row>
    <row r="88" spans="1:9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</row>
    <row r="89" spans="1:9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</row>
    <row r="90" spans="1:9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</row>
    <row r="91" spans="1:9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</row>
    <row r="92" spans="1:9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</row>
    <row r="93" spans="1:9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</row>
    <row r="94" spans="1:9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</row>
    <row r="95" spans="1:9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</row>
    <row r="96" spans="1:9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</row>
    <row r="97" spans="1:9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</row>
    <row r="98" spans="1:9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</row>
    <row r="99" spans="1:9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</row>
    <row r="100" spans="1:9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</row>
    <row r="101" spans="1:9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</row>
    <row r="102" spans="1:9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</row>
    <row r="103" spans="1:9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</row>
    <row r="104" spans="1:9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</row>
    <row r="105" spans="1:9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</row>
    <row r="106" spans="1:9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</row>
    <row r="107" spans="1:9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</row>
    <row r="108" spans="1:9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</row>
    <row r="109" spans="1:9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</row>
    <row r="110" spans="1:9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</row>
    <row r="111" spans="1:9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</row>
    <row r="112" spans="1:9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</row>
    <row r="113" spans="1:9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</row>
    <row r="114" spans="1:9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</row>
    <row r="115" spans="1:9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1:9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</row>
    <row r="117" spans="1:9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1:9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</row>
    <row r="119" spans="1:9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</row>
    <row r="120" spans="1:9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</row>
    <row r="121" spans="1:9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</row>
    <row r="122" spans="1:9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</row>
    <row r="123" spans="1:9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</row>
    <row r="124" spans="1:9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</row>
    <row r="125" spans="1:9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</row>
    <row r="126" spans="1:9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</row>
    <row r="127" spans="1:9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</row>
    <row r="128" spans="1:9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</row>
    <row r="129" spans="1:9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</row>
    <row r="130" spans="1:9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</row>
    <row r="131" spans="1:9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</row>
    <row r="132" spans="1:9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</row>
    <row r="133" spans="1:9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</row>
    <row r="134" spans="1:9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</row>
    <row r="135" spans="1:9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</row>
    <row r="136" spans="1:9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</row>
    <row r="137" spans="1:9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</row>
    <row r="138" spans="1:9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</row>
    <row r="139" spans="1:9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</row>
    <row r="140" spans="1:9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</row>
    <row r="141" spans="1:9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</row>
    <row r="142" spans="1:9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</row>
    <row r="143" spans="1:9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</row>
    <row r="144" spans="1:9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</row>
    <row r="145" spans="1:9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</row>
    <row r="146" spans="1:9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</row>
    <row r="147" spans="1:9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</row>
    <row r="148" spans="1:9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</row>
    <row r="149" spans="1:9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</row>
    <row r="150" spans="1:9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</row>
    <row r="151" spans="1:9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</row>
    <row r="152" spans="1:9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</row>
    <row r="153" spans="1:9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</row>
    <row r="154" spans="1:9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</row>
    <row r="155" spans="1:9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</row>
    <row r="156" spans="1:9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</row>
    <row r="157" spans="1:9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</row>
    <row r="158" spans="1:9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</row>
    <row r="159" spans="1:9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</row>
    <row r="160" spans="1:9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</row>
    <row r="161" spans="1:9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</row>
    <row r="162" spans="1:9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</row>
    <row r="163" spans="1:9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</row>
    <row r="164" spans="1:9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</row>
    <row r="165" spans="1:9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</row>
    <row r="166" spans="1:9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</row>
    <row r="167" spans="1:9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</row>
    <row r="168" spans="1:9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</row>
    <row r="169" spans="1:9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</row>
    <row r="170" spans="1:9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</row>
    <row r="171" spans="1:9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</row>
    <row r="172" spans="1:9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</row>
    <row r="173" spans="1:9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</row>
    <row r="174" spans="1:9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</row>
    <row r="175" spans="1:9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</row>
    <row r="176" spans="1:9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</row>
    <row r="177" spans="1:9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</row>
    <row r="178" spans="1:9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</row>
    <row r="179" spans="1:9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</row>
    <row r="180" spans="1:9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</row>
    <row r="181" spans="1:9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</row>
    <row r="182" spans="1:9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</row>
    <row r="183" spans="1:9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</row>
    <row r="184" spans="1:9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</row>
    <row r="185" spans="1:9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</row>
    <row r="186" spans="1:9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</row>
    <row r="187" spans="1:9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</row>
    <row r="188" spans="1:9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</row>
    <row r="189" spans="1:9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</row>
    <row r="190" spans="1:9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</row>
    <row r="191" spans="1:9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</row>
    <row r="192" spans="1:9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</row>
    <row r="193" spans="1:9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</row>
    <row r="194" spans="1:9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</row>
    <row r="195" spans="1:9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</row>
    <row r="196" spans="1:9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</row>
    <row r="197" spans="1:9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</row>
    <row r="198" spans="1:9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</row>
    <row r="199" spans="1:9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</row>
    <row r="200" spans="1:9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</row>
    <row r="201" spans="1:9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</row>
    <row r="202" spans="1:9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</row>
    <row r="203" spans="1:9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</row>
    <row r="204" spans="1:9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</row>
    <row r="205" spans="1:9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</row>
    <row r="206" spans="1:9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</row>
    <row r="207" spans="1:9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</row>
    <row r="208" spans="1:9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</row>
    <row r="209" spans="1:9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</row>
    <row r="210" spans="1:9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</row>
    <row r="211" spans="1:9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</row>
    <row r="212" spans="1:9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</row>
    <row r="213" spans="1:9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</row>
    <row r="214" spans="1:9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</row>
    <row r="215" spans="1:9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</row>
    <row r="216" spans="1:9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</row>
    <row r="217" spans="1:9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</row>
    <row r="218" spans="1:9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</row>
    <row r="219" spans="1:9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</row>
    <row r="220" spans="1:9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</row>
    <row r="221" spans="1:99" x14ac:dyDescent="0.2"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</row>
  </sheetData>
  <mergeCells count="56">
    <mergeCell ref="A63:B63"/>
    <mergeCell ref="C63:D63"/>
    <mergeCell ref="E63:J63"/>
    <mergeCell ref="A64:C65"/>
    <mergeCell ref="E64:J64"/>
    <mergeCell ref="E65:J65"/>
    <mergeCell ref="A61:B61"/>
    <mergeCell ref="C61:D61"/>
    <mergeCell ref="E61:J61"/>
    <mergeCell ref="A62:B62"/>
    <mergeCell ref="C62:D62"/>
    <mergeCell ref="E62:J62"/>
    <mergeCell ref="A57:B57"/>
    <mergeCell ref="J57:J58"/>
    <mergeCell ref="A58:C58"/>
    <mergeCell ref="A59:J59"/>
    <mergeCell ref="A60:B60"/>
    <mergeCell ref="C60:D60"/>
    <mergeCell ref="E60:J60"/>
    <mergeCell ref="A49:B49"/>
    <mergeCell ref="A50:J50"/>
    <mergeCell ref="A51:A52"/>
    <mergeCell ref="B51:B52"/>
    <mergeCell ref="C51:C52"/>
    <mergeCell ref="J51:J52"/>
    <mergeCell ref="M30:M31"/>
    <mergeCell ref="A39:B39"/>
    <mergeCell ref="A40:J40"/>
    <mergeCell ref="A41:A42"/>
    <mergeCell ref="B41:B42"/>
    <mergeCell ref="C41:C42"/>
    <mergeCell ref="J41:J42"/>
    <mergeCell ref="A28:B28"/>
    <mergeCell ref="A29:J29"/>
    <mergeCell ref="A30:A31"/>
    <mergeCell ref="B30:B31"/>
    <mergeCell ref="C30:C31"/>
    <mergeCell ref="J30:J31"/>
    <mergeCell ref="A17:B17"/>
    <mergeCell ref="A18:J18"/>
    <mergeCell ref="A19:A20"/>
    <mergeCell ref="B19:B20"/>
    <mergeCell ref="C19:C20"/>
    <mergeCell ref="J19:J20"/>
    <mergeCell ref="A7:J7"/>
    <mergeCell ref="A8:J8"/>
    <mergeCell ref="A9:A10"/>
    <mergeCell ref="B9:B10"/>
    <mergeCell ref="C9:C10"/>
    <mergeCell ref="J9:J10"/>
    <mergeCell ref="D6:E6"/>
    <mergeCell ref="A1:J1"/>
    <mergeCell ref="B2:J2"/>
    <mergeCell ref="D3:E3"/>
    <mergeCell ref="D4:E4"/>
    <mergeCell ref="D5:E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ocument_x0020_type xmlns="66f6b9a5-125a-416c-8871-bc2f1037febf">Template</Document_x0020_type>
    <Document_x0020_Owner xmlns="66f6b9a5-125a-416c-8871-bc2f1037febf">
      <UserInfo>
        <DisplayName>Davies, Huw (Education and Society)</DisplayName>
        <AccountId>757</AccountId>
        <AccountType/>
      </UserInfo>
    </Document_x0020_Owner>
    <Activity_x0020_type xmlns="1144e625-a4dc-4d3f-a929-936642cbfba8">1. Application</Activity_x0020_type>
    <Date_x0020_of_x0020_Review xmlns="1144e625-a4dc-4d3f-a929-936642cbfba8">2018-06-05T23:00:00+00:00</Date_x0020_of_x0020_Review>
    <Document_x0020_Author xmlns="66f6b9a5-125a-416c-8871-bc2f1037febf">
      <UserInfo>
        <DisplayName/>
        <AccountId xsi:nil="true"/>
        <AccountType/>
      </UserInfo>
    </Document_x0020_Author>
    <Date_x0020_of_x0020_Issue xmlns="1144e625-a4dc-4d3f-a929-936642cbfba8">2018-04-05T23:00:00+00:00</Date_x0020_of_x0020_Issu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36F0FD8BD894B8219C515FC6C5685" ma:contentTypeVersion="6" ma:contentTypeDescription="Create a new document." ma:contentTypeScope="" ma:versionID="bac62abb74400c77d9e6d2986ba12dc9">
  <xsd:schema xmlns:xsd="http://www.w3.org/2001/XMLSchema" xmlns:p="http://schemas.microsoft.com/office/2006/metadata/properties" xmlns:ns2="66f6b9a5-125a-416c-8871-bc2f1037febf" xmlns:ns3="1144e625-a4dc-4d3f-a929-936642cbfba8" targetNamespace="http://schemas.microsoft.com/office/2006/metadata/properties" ma:root="true" ma:fieldsID="1caff35e72b2d28f754027e00e81113a" ns2:_="" ns3:_="">
    <xsd:import namespace="66f6b9a5-125a-416c-8871-bc2f1037febf"/>
    <xsd:import namespace="1144e625-a4dc-4d3f-a929-936642cbfba8"/>
    <xsd:element name="properties">
      <xsd:complexType>
        <xsd:sequence>
          <xsd:element name="documentManagement">
            <xsd:complexType>
              <xsd:all>
                <xsd:element ref="ns2:Document_x0020_Author" minOccurs="0"/>
                <xsd:element ref="ns2:Document_x0020_Owner"/>
                <xsd:element ref="ns2:Document_x0020_type"/>
                <xsd:element ref="ns3:Activity_x0020_type"/>
                <xsd:element ref="ns3:Date_x0020_of_x0020_Issue"/>
                <xsd:element ref="ns3:Date_x0020_of_x0020_Review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6f6b9a5-125a-416c-8871-bc2f1037febf" elementFormDefault="qualified">
    <xsd:import namespace="http://schemas.microsoft.com/office/2006/documentManagement/types"/>
    <xsd:element name="Document_x0020_Author" ma:index="8" nillable="true" ma:displayName="Document Author" ma:description="For documents produced internally, input the document author." ma:list="UserInfo" ma:internalName="Document_x0020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Owner" ma:index="9" ma:displayName="Document Owner" ma:description="The person who will manage this document, keep it up to date." ma:list="UserInfo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type" ma:index="10" ma:displayName="Document type" ma:default="Plan" ma:description="Please choose the most relevant type and insert more detail into the name of the document." ma:format="Dropdown" ma:internalName="Document_x0020_type">
      <xsd:simpleType>
        <xsd:restriction base="dms:Choice">
          <xsd:enumeration value="Plan"/>
          <xsd:enumeration value="Report"/>
          <xsd:enumeration value="Internal Procedure"/>
          <xsd:enumeration value="External Guidance"/>
          <xsd:enumeration value="Strategy"/>
          <xsd:enumeration value="Template"/>
        </xsd:restriction>
      </xsd:simpleType>
    </xsd:element>
  </xsd:schema>
  <xsd:schema xmlns:xsd="http://www.w3.org/2001/XMLSchema" xmlns:dms="http://schemas.microsoft.com/office/2006/documentManagement/types" targetNamespace="1144e625-a4dc-4d3f-a929-936642cbfba8" elementFormDefault="qualified">
    <xsd:import namespace="http://schemas.microsoft.com/office/2006/documentManagement/types"/>
    <xsd:element name="Activity_x0020_type" ma:index="11" ma:displayName="Activity type" ma:default="1. Application" ma:description="Please enter an activity type which describes which stage of the grant cycle this document refers to." ma:format="Dropdown" ma:internalName="Activity_x0020_type">
      <xsd:simpleType>
        <xsd:restriction base="dms:Choice">
          <xsd:enumeration value="1. Application"/>
          <xsd:enumeration value="2. Eligibility"/>
          <xsd:enumeration value="3. Quality Review"/>
          <xsd:enumeration value="4. Appeal"/>
          <xsd:enumeration value="5. Selection Results"/>
          <xsd:enumeration value="6. Grant Award"/>
          <xsd:enumeration value="7. Payment"/>
          <xsd:enumeration value="8. Monitoring"/>
          <xsd:enumeration value="9. Reporting"/>
          <xsd:enumeration value="10. Closure"/>
          <xsd:enumeration value="11. Recovery of funds"/>
          <xsd:enumeration value="12. Complaint"/>
          <xsd:enumeration value="13. Timelines"/>
        </xsd:restriction>
      </xsd:simpleType>
    </xsd:element>
    <xsd:element name="Date_x0020_of_x0020_Issue" ma:index="12" ma:displayName="Date of Issue" ma:default="[today]" ma:format="DateOnly" ma:internalName="Date_x0020_of_x0020_Issue">
      <xsd:simpleType>
        <xsd:restriction base="dms:DateTime"/>
      </xsd:simpleType>
    </xsd:element>
    <xsd:element name="Date_x0020_of_x0020_Review" ma:index="13" ma:displayName="Date of Review" ma:format="DateOnly" ma:internalName="Date_x0020_of_x0020_Review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0A92644-CB80-41EF-B165-5A204FC03647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1144e625-a4dc-4d3f-a929-936642cbfba8"/>
    <ds:schemaRef ds:uri="66f6b9a5-125a-416c-8871-bc2f1037feb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91BD894-1978-4736-A522-4B2008656C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2FFC04-824A-4104-A335-94C3FECEB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6b9a5-125a-416c-8871-bc2f1037febf"/>
    <ds:schemaRef ds:uri="1144e625-a4dc-4d3f-a929-936642cbfba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All Countries</vt:lpstr>
    </vt:vector>
  </TitlesOfParts>
  <Company>British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Aitken, Callum (Education and Society)</dc:creator>
  <cp:lastModifiedBy>Nova, Mariana (Mexico)</cp:lastModifiedBy>
  <dcterms:created xsi:type="dcterms:W3CDTF">2017-03-30T11:15:22Z</dcterms:created>
  <dcterms:modified xsi:type="dcterms:W3CDTF">2018-04-21T19:28:18Z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0x0101008E436F0FD8BD894B8219C515FC6C5685</vt:lpwstr>
  </property>
</Properties>
</file>